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1F4C1456-5D2B-4453-80F5-18E17D9C2096}" xr6:coauthVersionLast="47" xr6:coauthVersionMax="47" xr10:uidLastSave="{00000000-0000-0000-0000-000000000000}"/>
  <bookViews>
    <workbookView xWindow="380" yWindow="0" windowWidth="18820" windowHeight="10080" xr2:uid="{55F6CBDE-A703-4A77-8009-6B3AC7E3852F}"/>
  </bookViews>
  <sheets>
    <sheet name="提案露出一覧" sheetId="2" r:id="rId1"/>
  </sheets>
  <definedNames>
    <definedName name="_xlnm.Print_Area" localSheetId="0">提案露出一覧!$A$1:$Q$20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L10" i="2"/>
  <c r="P18" i="2"/>
  <c r="N18" i="2"/>
  <c r="J18" i="2"/>
  <c r="P10" i="2"/>
  <c r="N10" i="2"/>
  <c r="J10" i="2"/>
</calcChain>
</file>

<file path=xl/sharedStrings.xml><?xml version="1.0" encoding="utf-8"?>
<sst xmlns="http://schemas.openxmlformats.org/spreadsheetml/2006/main" count="39" uniqueCount="27">
  <si>
    <t>合計</t>
    <rPh sb="0" eb="2">
      <t>ゴウケイ</t>
    </rPh>
    <phoneticPr fontId="3"/>
  </si>
  <si>
    <t>提案露出一覧</t>
    <rPh sb="0" eb="2">
      <t>テイアン</t>
    </rPh>
    <rPh sb="2" eb="4">
      <t>ロシュツ</t>
    </rPh>
    <rPh sb="4" eb="6">
      <t>イチラン</t>
    </rPh>
    <phoneticPr fontId="2"/>
  </si>
  <si>
    <t>備考欄</t>
    <rPh sb="0" eb="2">
      <t>ビコウ</t>
    </rPh>
    <rPh sb="2" eb="3">
      <t>ラン</t>
    </rPh>
    <phoneticPr fontId="2"/>
  </si>
  <si>
    <t>媒体名</t>
    <rPh sb="0" eb="2">
      <t>バイタイ</t>
    </rPh>
    <rPh sb="2" eb="3">
      <t>メイ</t>
    </rPh>
    <phoneticPr fontId="2"/>
  </si>
  <si>
    <t>実施要領別紙1</t>
    <rPh sb="0" eb="4">
      <t>ジッシヨウリョウ</t>
    </rPh>
    <rPh sb="4" eb="6">
      <t>ベッシ</t>
    </rPh>
    <phoneticPr fontId="2"/>
  </si>
  <si>
    <t>予算</t>
    <rPh sb="0" eb="2">
      <t>ヨサン</t>
    </rPh>
    <phoneticPr fontId="2"/>
  </si>
  <si>
    <t>メニュー</t>
    <phoneticPr fontId="2"/>
  </si>
  <si>
    <t>セグメント／ターゲット</t>
    <phoneticPr fontId="2"/>
  </si>
  <si>
    <t>セグメント詳細</t>
    <rPh sb="5" eb="7">
      <t>ショウサイ</t>
    </rPh>
    <phoneticPr fontId="2"/>
  </si>
  <si>
    <t>配信先</t>
    <rPh sb="0" eb="3">
      <t>ハイシンサキ</t>
    </rPh>
    <phoneticPr fontId="2"/>
  </si>
  <si>
    <t>期間</t>
    <rPh sb="0" eb="2">
      <t>キカン</t>
    </rPh>
    <phoneticPr fontId="2"/>
  </si>
  <si>
    <t>想定Imp</t>
    <rPh sb="0" eb="2">
      <t>ソウテイ</t>
    </rPh>
    <phoneticPr fontId="3"/>
  </si>
  <si>
    <t>想定CPM</t>
    <rPh sb="0" eb="2">
      <t>ソウテイ</t>
    </rPh>
    <phoneticPr fontId="3"/>
  </si>
  <si>
    <t>想定視聴完了単価
（30秒動画想定）</t>
    <rPh sb="0" eb="2">
      <t>ソウテイ</t>
    </rPh>
    <rPh sb="2" eb="4">
      <t>シチョウ</t>
    </rPh>
    <rPh sb="4" eb="6">
      <t>カンリョウ</t>
    </rPh>
    <rPh sb="6" eb="8">
      <t>タンカ</t>
    </rPh>
    <rPh sb="12" eb="13">
      <t>ビョウ</t>
    </rPh>
    <rPh sb="13" eb="15">
      <t>ドウガ</t>
    </rPh>
    <rPh sb="15" eb="17">
      <t>ソウテイ</t>
    </rPh>
    <phoneticPr fontId="2"/>
  </si>
  <si>
    <t>想定視聴完了数
（30秒動画想定）</t>
    <rPh sb="0" eb="2">
      <t>ソウテイ</t>
    </rPh>
    <rPh sb="2" eb="4">
      <t>シチョウ</t>
    </rPh>
    <rPh sb="4" eb="6">
      <t>カンリョウ</t>
    </rPh>
    <rPh sb="6" eb="7">
      <t>スウ</t>
    </rPh>
    <phoneticPr fontId="2"/>
  </si>
  <si>
    <t>課金方法</t>
    <rPh sb="0" eb="2">
      <t>カキン</t>
    </rPh>
    <rPh sb="2" eb="4">
      <t>ホウホウ</t>
    </rPh>
    <phoneticPr fontId="3"/>
  </si>
  <si>
    <t>仕様書5（2）
動画配信サービスを活用した広告掲出業務</t>
    <rPh sb="0" eb="3">
      <t>シヨウショ</t>
    </rPh>
    <rPh sb="9" eb="11">
      <t>ドウガ</t>
    </rPh>
    <rPh sb="11" eb="13">
      <t>ハイシン</t>
    </rPh>
    <rPh sb="18" eb="20">
      <t>カツヨウ</t>
    </rPh>
    <rPh sb="22" eb="24">
      <t>コウコク</t>
    </rPh>
    <rPh sb="24" eb="26">
      <t>ケイシュツ</t>
    </rPh>
    <rPh sb="26" eb="28">
      <t>ギョウム</t>
    </rPh>
    <phoneticPr fontId="2"/>
  </si>
  <si>
    <t xml:space="preserve">仕様書5（3）
動画、ソーシャルメディア、バナー等を活用した広告掲出業務
</t>
    <rPh sb="0" eb="3">
      <t>シヨウショ</t>
    </rPh>
    <phoneticPr fontId="2"/>
  </si>
  <si>
    <t>国</t>
    <phoneticPr fontId="2"/>
  </si>
  <si>
    <t>国</t>
    <phoneticPr fontId="2"/>
  </si>
  <si>
    <t>セグメント詳細</t>
    <phoneticPr fontId="2"/>
  </si>
  <si>
    <t>配信先</t>
    <rPh sb="0" eb="2">
      <t>ハイシン</t>
    </rPh>
    <rPh sb="2" eb="3">
      <t>サキ</t>
    </rPh>
    <phoneticPr fontId="4"/>
  </si>
  <si>
    <t>期間</t>
    <phoneticPr fontId="2"/>
  </si>
  <si>
    <t>課金方法</t>
    <rPh sb="0" eb="2">
      <t>カキン</t>
    </rPh>
    <rPh sb="2" eb="4">
      <t>ホウホウ</t>
    </rPh>
    <phoneticPr fontId="4"/>
  </si>
  <si>
    <t>想定クリック数</t>
    <rPh sb="0" eb="2">
      <t>ソウテイ</t>
    </rPh>
    <rPh sb="6" eb="7">
      <t>スウ</t>
    </rPh>
    <phoneticPr fontId="2"/>
  </si>
  <si>
    <t>想定CPC</t>
    <rPh sb="0" eb="2">
      <t>ソウテイ</t>
    </rPh>
    <phoneticPr fontId="2"/>
  </si>
  <si>
    <t>＜記入にあたっての注意点＞
・媒体ごとに提案内容の数値をご記入ください。
・行が足りない場合は適宜増やしてご記入ください。
・必要に応じて、列（項目）を追加頂いても構いません。
・該当ない項目は「-」としてください。</t>
    <rPh sb="15" eb="17">
      <t>バイタイ</t>
    </rPh>
    <rPh sb="20" eb="22">
      <t>テイアン</t>
    </rPh>
    <rPh sb="22" eb="24">
      <t>ナイヨウ</t>
    </rPh>
    <rPh sb="25" eb="27">
      <t>スウチ</t>
    </rPh>
    <rPh sb="29" eb="31">
      <t>キニュウ</t>
    </rPh>
    <rPh sb="38" eb="39">
      <t>ギョウ</t>
    </rPh>
    <rPh sb="40" eb="41">
      <t>タ</t>
    </rPh>
    <rPh sb="44" eb="46">
      <t>バアイ</t>
    </rPh>
    <rPh sb="47" eb="49">
      <t>テキギ</t>
    </rPh>
    <rPh sb="49" eb="50">
      <t>フ</t>
    </rPh>
    <rPh sb="54" eb="56">
      <t>キニュウ</t>
    </rPh>
    <rPh sb="63" eb="65">
      <t>ヒツヨウ</t>
    </rPh>
    <rPh sb="66" eb="67">
      <t>オウ</t>
    </rPh>
    <rPh sb="70" eb="71">
      <t>レツ</t>
    </rPh>
    <rPh sb="72" eb="74">
      <t>コウモク</t>
    </rPh>
    <rPh sb="76" eb="78">
      <t>ツイカ</t>
    </rPh>
    <rPh sb="78" eb="79">
      <t>イタダ</t>
    </rPh>
    <rPh sb="82" eb="83">
      <t>カマ</t>
    </rPh>
    <rPh sb="90" eb="92">
      <t>ガイトウ</t>
    </rPh>
    <rPh sb="94" eb="96">
      <t>コウモク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</si>
</sst>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8" formatCode="&quot;¥&quot;#,##0.00;[Red]&quot;¥&quot;\-#,##0.00"/>
    <numFmt numFmtId="176" formatCode="0.0%"/>
    <numFmt numFmtId="177" formatCode="#,##0_ ;[Red]\-#,##0\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1">
      <alignment vertical="center"/>
    </xf>
    <xf numFmtId="8" fontId="1" fillId="0" borderId="0" xfId="1" applyNumberFormat="1">
      <alignment vertical="center"/>
    </xf>
    <xf numFmtId="0" fontId="1" fillId="0" borderId="0" xfId="1" applyAlignment="1">
      <alignment horizontal="center" vertical="center"/>
    </xf>
    <xf numFmtId="8" fontId="5" fillId="0" borderId="0" xfId="1" applyNumberFormat="1" applyFont="1">
      <alignment vertical="center"/>
    </xf>
    <xf numFmtId="0" fontId="5" fillId="0" borderId="0" xfId="1" applyFont="1">
      <alignment vertical="center"/>
    </xf>
    <xf numFmtId="6" fontId="1" fillId="0" borderId="0" xfId="1" applyNumberFormat="1">
      <alignment vertical="center"/>
    </xf>
    <xf numFmtId="6" fontId="5" fillId="0" borderId="0" xfId="1" applyNumberFormat="1" applyFont="1">
      <alignment vertical="center"/>
    </xf>
    <xf numFmtId="38" fontId="5" fillId="0" borderId="0" xfId="1" applyNumberFormat="1" applyFont="1">
      <alignment vertical="center"/>
    </xf>
    <xf numFmtId="6" fontId="1" fillId="0" borderId="1" xfId="2" applyFont="1" applyFill="1" applyBorder="1">
      <alignment vertical="center"/>
    </xf>
    <xf numFmtId="38" fontId="1" fillId="0" borderId="1" xfId="3" applyFont="1" applyFill="1" applyBorder="1">
      <alignment vertical="center"/>
    </xf>
    <xf numFmtId="10" fontId="1" fillId="0" borderId="1" xfId="4" applyNumberFormat="1" applyFont="1" applyFill="1" applyBorder="1">
      <alignment vertical="center"/>
    </xf>
    <xf numFmtId="0" fontId="1" fillId="0" borderId="1" xfId="1" applyBorder="1">
      <alignment vertical="center"/>
    </xf>
    <xf numFmtId="0" fontId="5" fillId="0" borderId="3" xfId="1" applyFont="1" applyBorder="1">
      <alignment vertical="center"/>
    </xf>
    <xf numFmtId="6" fontId="5" fillId="0" borderId="3" xfId="1" applyNumberFormat="1" applyFont="1" applyBorder="1">
      <alignment vertical="center"/>
    </xf>
    <xf numFmtId="177" fontId="5" fillId="0" borderId="3" xfId="1" applyNumberFormat="1" applyFont="1" applyBorder="1">
      <alignment vertical="center"/>
    </xf>
    <xf numFmtId="38" fontId="5" fillId="0" borderId="3" xfId="3" applyFont="1" applyFill="1" applyBorder="1">
      <alignment vertical="center"/>
    </xf>
    <xf numFmtId="38" fontId="5" fillId="0" borderId="3" xfId="1" applyNumberFormat="1" applyFont="1" applyBorder="1">
      <alignment vertical="center"/>
    </xf>
    <xf numFmtId="6" fontId="1" fillId="0" borderId="2" xfId="2" applyFont="1" applyFill="1" applyBorder="1">
      <alignment vertical="center"/>
    </xf>
    <xf numFmtId="38" fontId="1" fillId="0" borderId="2" xfId="3" applyFont="1" applyFill="1" applyBorder="1">
      <alignment vertical="center"/>
    </xf>
    <xf numFmtId="10" fontId="1" fillId="0" borderId="2" xfId="4" applyNumberFormat="1" applyFont="1" applyFill="1" applyBorder="1">
      <alignment vertical="center"/>
    </xf>
    <xf numFmtId="0" fontId="1" fillId="0" borderId="2" xfId="1" applyBorder="1">
      <alignment vertical="center"/>
    </xf>
    <xf numFmtId="0" fontId="5" fillId="0" borderId="3" xfId="1" applyFont="1" applyBorder="1" applyAlignment="1">
      <alignment horizontal="center" vertical="center"/>
    </xf>
    <xf numFmtId="6" fontId="1" fillId="0" borderId="1" xfId="2" applyFill="1" applyBorder="1">
      <alignment vertical="center"/>
    </xf>
    <xf numFmtId="176" fontId="0" fillId="0" borderId="1" xfId="4" applyNumberFormat="1" applyFont="1" applyFill="1" applyBorder="1" applyAlignment="1">
      <alignment horizontal="right" vertical="center"/>
    </xf>
    <xf numFmtId="38" fontId="1" fillId="0" borderId="1" xfId="3" applyFill="1" applyBorder="1">
      <alignment vertical="center"/>
    </xf>
    <xf numFmtId="176" fontId="0" fillId="0" borderId="1" xfId="4" applyNumberFormat="1" applyFont="1" applyFill="1" applyBorder="1">
      <alignment vertical="center"/>
    </xf>
    <xf numFmtId="176" fontId="1" fillId="0" borderId="1" xfId="4" applyNumberFormat="1" applyFill="1" applyBorder="1" applyAlignment="1">
      <alignment horizontal="right" vertical="center"/>
    </xf>
    <xf numFmtId="10" fontId="1" fillId="0" borderId="1" xfId="4" applyNumberFormat="1" applyFill="1" applyBorder="1" applyAlignment="1">
      <alignment horizontal="right" vertical="center"/>
    </xf>
    <xf numFmtId="6" fontId="1" fillId="0" borderId="2" xfId="2" applyFill="1" applyBorder="1">
      <alignment vertical="center"/>
    </xf>
    <xf numFmtId="10" fontId="1" fillId="0" borderId="2" xfId="4" applyNumberFormat="1" applyFill="1" applyBorder="1" applyAlignment="1">
      <alignment horizontal="right" vertical="center"/>
    </xf>
    <xf numFmtId="38" fontId="1" fillId="0" borderId="2" xfId="3" applyFill="1" applyBorder="1">
      <alignment vertical="center"/>
    </xf>
    <xf numFmtId="176" fontId="0" fillId="0" borderId="2" xfId="4" applyNumberFormat="1" applyFont="1" applyFill="1" applyBorder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6" fontId="1" fillId="0" borderId="1" xfId="1" applyNumberFormat="1" applyBorder="1">
      <alignment vertical="center"/>
    </xf>
    <xf numFmtId="6" fontId="1" fillId="0" borderId="2" xfId="1" applyNumberFormat="1" applyBorder="1">
      <alignment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38" fontId="1" fillId="0" borderId="1" xfId="3" applyFill="1" applyBorder="1" applyAlignment="1">
      <alignment vertical="center"/>
    </xf>
    <xf numFmtId="38" fontId="1" fillId="0" borderId="2" xfId="3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/>
    </xf>
    <xf numFmtId="8" fontId="1" fillId="0" borderId="4" xfId="1" applyNumberFormat="1" applyBorder="1">
      <alignment vertical="center"/>
    </xf>
    <xf numFmtId="0" fontId="7" fillId="0" borderId="0" xfId="1" applyFont="1" applyAlignment="1">
      <alignment horizontal="right" vertical="center"/>
    </xf>
    <xf numFmtId="0" fontId="6" fillId="4" borderId="0" xfId="1" applyFont="1" applyFill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3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</cellXfs>
  <cellStyles count="5">
    <cellStyle name="パーセント 2" xfId="4" xr:uid="{9D7ACDB9-EE03-46F5-8FA2-D2A22D8C8FD1}"/>
    <cellStyle name="桁区切り 2" xfId="3" xr:uid="{D9C3BFCA-C431-44E1-A68C-156B22FD6119}"/>
    <cellStyle name="通貨 2" xfId="2" xr:uid="{3CAC3A09-BA83-4DFA-BCAE-9DCC8C317484}"/>
    <cellStyle name="標準" xfId="0" builtinId="0"/>
    <cellStyle name="標準 2" xfId="1" xr:uid="{9E509861-21BA-46B9-AF41-4D9566F22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1DA20-3CD8-49E5-8BED-77A906CD0707}">
  <sheetPr>
    <pageSetUpPr fitToPage="1"/>
  </sheetPr>
  <dimension ref="A1:S20"/>
  <sheetViews>
    <sheetView tabSelected="1" view="pageBreakPreview" topLeftCell="H1" zoomScale="70" zoomScaleNormal="70" zoomScaleSheetLayoutView="70" workbookViewId="0">
      <selection activeCell="Q12" sqref="Q12"/>
    </sheetView>
  </sheetViews>
  <sheetFormatPr defaultColWidth="13" defaultRowHeight="18" x14ac:dyDescent="0.55000000000000004"/>
  <cols>
    <col min="1" max="1" width="19.25" style="1" customWidth="1"/>
    <col min="2" max="6" width="21.25" style="1" customWidth="1"/>
    <col min="7" max="8" width="24.08203125" style="1" customWidth="1"/>
    <col min="9" max="9" width="18.1640625" style="1" customWidth="1"/>
    <col min="10" max="10" width="22.33203125" style="1" bestFit="1" customWidth="1"/>
    <col min="11" max="13" width="19.75" style="1" customWidth="1"/>
    <col min="14" max="14" width="20.75" style="1" bestFit="1" customWidth="1"/>
    <col min="15" max="16" width="21.25" style="1" customWidth="1"/>
    <col min="17" max="18" width="20.75" style="1" bestFit="1" customWidth="1"/>
    <col min="19" max="19" width="13" style="1" customWidth="1"/>
    <col min="20" max="20" width="18.5" style="1" customWidth="1"/>
    <col min="21" max="264" width="13" style="1"/>
    <col min="265" max="265" width="7" style="1" customWidth="1"/>
    <col min="266" max="266" width="19.58203125" style="1" customWidth="1"/>
    <col min="267" max="267" width="14.08203125" style="1" customWidth="1"/>
    <col min="268" max="268" width="13" style="1"/>
    <col min="269" max="269" width="8" style="1" customWidth="1"/>
    <col min="270" max="270" width="13" style="1"/>
    <col min="271" max="271" width="11.08203125" style="1" customWidth="1"/>
    <col min="272" max="272" width="13" style="1"/>
    <col min="273" max="273" width="12.83203125" style="1" customWidth="1"/>
    <col min="274" max="275" width="13" style="1"/>
    <col min="276" max="276" width="18.5" style="1" customWidth="1"/>
    <col min="277" max="520" width="13" style="1"/>
    <col min="521" max="521" width="7" style="1" customWidth="1"/>
    <col min="522" max="522" width="19.58203125" style="1" customWidth="1"/>
    <col min="523" max="523" width="14.08203125" style="1" customWidth="1"/>
    <col min="524" max="524" width="13" style="1"/>
    <col min="525" max="525" width="8" style="1" customWidth="1"/>
    <col min="526" max="526" width="13" style="1"/>
    <col min="527" max="527" width="11.08203125" style="1" customWidth="1"/>
    <col min="528" max="528" width="13" style="1"/>
    <col min="529" max="529" width="12.83203125" style="1" customWidth="1"/>
    <col min="530" max="531" width="13" style="1"/>
    <col min="532" max="532" width="18.5" style="1" customWidth="1"/>
    <col min="533" max="776" width="13" style="1"/>
    <col min="777" max="777" width="7" style="1" customWidth="1"/>
    <col min="778" max="778" width="19.58203125" style="1" customWidth="1"/>
    <col min="779" max="779" width="14.08203125" style="1" customWidth="1"/>
    <col min="780" max="780" width="13" style="1"/>
    <col min="781" max="781" width="8" style="1" customWidth="1"/>
    <col min="782" max="782" width="13" style="1"/>
    <col min="783" max="783" width="11.08203125" style="1" customWidth="1"/>
    <col min="784" max="784" width="13" style="1"/>
    <col min="785" max="785" width="12.83203125" style="1" customWidth="1"/>
    <col min="786" max="787" width="13" style="1"/>
    <col min="788" max="788" width="18.5" style="1" customWidth="1"/>
    <col min="789" max="1032" width="13" style="1"/>
    <col min="1033" max="1033" width="7" style="1" customWidth="1"/>
    <col min="1034" max="1034" width="19.58203125" style="1" customWidth="1"/>
    <col min="1035" max="1035" width="14.08203125" style="1" customWidth="1"/>
    <col min="1036" max="1036" width="13" style="1"/>
    <col min="1037" max="1037" width="8" style="1" customWidth="1"/>
    <col min="1038" max="1038" width="13" style="1"/>
    <col min="1039" max="1039" width="11.08203125" style="1" customWidth="1"/>
    <col min="1040" max="1040" width="13" style="1"/>
    <col min="1041" max="1041" width="12.83203125" style="1" customWidth="1"/>
    <col min="1042" max="1043" width="13" style="1"/>
    <col min="1044" max="1044" width="18.5" style="1" customWidth="1"/>
    <col min="1045" max="1288" width="13" style="1"/>
    <col min="1289" max="1289" width="7" style="1" customWidth="1"/>
    <col min="1290" max="1290" width="19.58203125" style="1" customWidth="1"/>
    <col min="1291" max="1291" width="14.08203125" style="1" customWidth="1"/>
    <col min="1292" max="1292" width="13" style="1"/>
    <col min="1293" max="1293" width="8" style="1" customWidth="1"/>
    <col min="1294" max="1294" width="13" style="1"/>
    <col min="1295" max="1295" width="11.08203125" style="1" customWidth="1"/>
    <col min="1296" max="1296" width="13" style="1"/>
    <col min="1297" max="1297" width="12.83203125" style="1" customWidth="1"/>
    <col min="1298" max="1299" width="13" style="1"/>
    <col min="1300" max="1300" width="18.5" style="1" customWidth="1"/>
    <col min="1301" max="1544" width="13" style="1"/>
    <col min="1545" max="1545" width="7" style="1" customWidth="1"/>
    <col min="1546" max="1546" width="19.58203125" style="1" customWidth="1"/>
    <col min="1547" max="1547" width="14.08203125" style="1" customWidth="1"/>
    <col min="1548" max="1548" width="13" style="1"/>
    <col min="1549" max="1549" width="8" style="1" customWidth="1"/>
    <col min="1550" max="1550" width="13" style="1"/>
    <col min="1551" max="1551" width="11.08203125" style="1" customWidth="1"/>
    <col min="1552" max="1552" width="13" style="1"/>
    <col min="1553" max="1553" width="12.83203125" style="1" customWidth="1"/>
    <col min="1554" max="1555" width="13" style="1"/>
    <col min="1556" max="1556" width="18.5" style="1" customWidth="1"/>
    <col min="1557" max="1800" width="13" style="1"/>
    <col min="1801" max="1801" width="7" style="1" customWidth="1"/>
    <col min="1802" max="1802" width="19.58203125" style="1" customWidth="1"/>
    <col min="1803" max="1803" width="14.08203125" style="1" customWidth="1"/>
    <col min="1804" max="1804" width="13" style="1"/>
    <col min="1805" max="1805" width="8" style="1" customWidth="1"/>
    <col min="1806" max="1806" width="13" style="1"/>
    <col min="1807" max="1807" width="11.08203125" style="1" customWidth="1"/>
    <col min="1808" max="1808" width="13" style="1"/>
    <col min="1809" max="1809" width="12.83203125" style="1" customWidth="1"/>
    <col min="1810" max="1811" width="13" style="1"/>
    <col min="1812" max="1812" width="18.5" style="1" customWidth="1"/>
    <col min="1813" max="2056" width="13" style="1"/>
    <col min="2057" max="2057" width="7" style="1" customWidth="1"/>
    <col min="2058" max="2058" width="19.58203125" style="1" customWidth="1"/>
    <col min="2059" max="2059" width="14.08203125" style="1" customWidth="1"/>
    <col min="2060" max="2060" width="13" style="1"/>
    <col min="2061" max="2061" width="8" style="1" customWidth="1"/>
    <col min="2062" max="2062" width="13" style="1"/>
    <col min="2063" max="2063" width="11.08203125" style="1" customWidth="1"/>
    <col min="2064" max="2064" width="13" style="1"/>
    <col min="2065" max="2065" width="12.83203125" style="1" customWidth="1"/>
    <col min="2066" max="2067" width="13" style="1"/>
    <col min="2068" max="2068" width="18.5" style="1" customWidth="1"/>
    <col min="2069" max="2312" width="13" style="1"/>
    <col min="2313" max="2313" width="7" style="1" customWidth="1"/>
    <col min="2314" max="2314" width="19.58203125" style="1" customWidth="1"/>
    <col min="2315" max="2315" width="14.08203125" style="1" customWidth="1"/>
    <col min="2316" max="2316" width="13" style="1"/>
    <col min="2317" max="2317" width="8" style="1" customWidth="1"/>
    <col min="2318" max="2318" width="13" style="1"/>
    <col min="2319" max="2319" width="11.08203125" style="1" customWidth="1"/>
    <col min="2320" max="2320" width="13" style="1"/>
    <col min="2321" max="2321" width="12.83203125" style="1" customWidth="1"/>
    <col min="2322" max="2323" width="13" style="1"/>
    <col min="2324" max="2324" width="18.5" style="1" customWidth="1"/>
    <col min="2325" max="2568" width="13" style="1"/>
    <col min="2569" max="2569" width="7" style="1" customWidth="1"/>
    <col min="2570" max="2570" width="19.58203125" style="1" customWidth="1"/>
    <col min="2571" max="2571" width="14.08203125" style="1" customWidth="1"/>
    <col min="2572" max="2572" width="13" style="1"/>
    <col min="2573" max="2573" width="8" style="1" customWidth="1"/>
    <col min="2574" max="2574" width="13" style="1"/>
    <col min="2575" max="2575" width="11.08203125" style="1" customWidth="1"/>
    <col min="2576" max="2576" width="13" style="1"/>
    <col min="2577" max="2577" width="12.83203125" style="1" customWidth="1"/>
    <col min="2578" max="2579" width="13" style="1"/>
    <col min="2580" max="2580" width="18.5" style="1" customWidth="1"/>
    <col min="2581" max="2824" width="13" style="1"/>
    <col min="2825" max="2825" width="7" style="1" customWidth="1"/>
    <col min="2826" max="2826" width="19.58203125" style="1" customWidth="1"/>
    <col min="2827" max="2827" width="14.08203125" style="1" customWidth="1"/>
    <col min="2828" max="2828" width="13" style="1"/>
    <col min="2829" max="2829" width="8" style="1" customWidth="1"/>
    <col min="2830" max="2830" width="13" style="1"/>
    <col min="2831" max="2831" width="11.08203125" style="1" customWidth="1"/>
    <col min="2832" max="2832" width="13" style="1"/>
    <col min="2833" max="2833" width="12.83203125" style="1" customWidth="1"/>
    <col min="2834" max="2835" width="13" style="1"/>
    <col min="2836" max="2836" width="18.5" style="1" customWidth="1"/>
    <col min="2837" max="3080" width="13" style="1"/>
    <col min="3081" max="3081" width="7" style="1" customWidth="1"/>
    <col min="3082" max="3082" width="19.58203125" style="1" customWidth="1"/>
    <col min="3083" max="3083" width="14.08203125" style="1" customWidth="1"/>
    <col min="3084" max="3084" width="13" style="1"/>
    <col min="3085" max="3085" width="8" style="1" customWidth="1"/>
    <col min="3086" max="3086" width="13" style="1"/>
    <col min="3087" max="3087" width="11.08203125" style="1" customWidth="1"/>
    <col min="3088" max="3088" width="13" style="1"/>
    <col min="3089" max="3089" width="12.83203125" style="1" customWidth="1"/>
    <col min="3090" max="3091" width="13" style="1"/>
    <col min="3092" max="3092" width="18.5" style="1" customWidth="1"/>
    <col min="3093" max="3336" width="13" style="1"/>
    <col min="3337" max="3337" width="7" style="1" customWidth="1"/>
    <col min="3338" max="3338" width="19.58203125" style="1" customWidth="1"/>
    <col min="3339" max="3339" width="14.08203125" style="1" customWidth="1"/>
    <col min="3340" max="3340" width="13" style="1"/>
    <col min="3341" max="3341" width="8" style="1" customWidth="1"/>
    <col min="3342" max="3342" width="13" style="1"/>
    <col min="3343" max="3343" width="11.08203125" style="1" customWidth="1"/>
    <col min="3344" max="3344" width="13" style="1"/>
    <col min="3345" max="3345" width="12.83203125" style="1" customWidth="1"/>
    <col min="3346" max="3347" width="13" style="1"/>
    <col min="3348" max="3348" width="18.5" style="1" customWidth="1"/>
    <col min="3349" max="3592" width="13" style="1"/>
    <col min="3593" max="3593" width="7" style="1" customWidth="1"/>
    <col min="3594" max="3594" width="19.58203125" style="1" customWidth="1"/>
    <col min="3595" max="3595" width="14.08203125" style="1" customWidth="1"/>
    <col min="3596" max="3596" width="13" style="1"/>
    <col min="3597" max="3597" width="8" style="1" customWidth="1"/>
    <col min="3598" max="3598" width="13" style="1"/>
    <col min="3599" max="3599" width="11.08203125" style="1" customWidth="1"/>
    <col min="3600" max="3600" width="13" style="1"/>
    <col min="3601" max="3601" width="12.83203125" style="1" customWidth="1"/>
    <col min="3602" max="3603" width="13" style="1"/>
    <col min="3604" max="3604" width="18.5" style="1" customWidth="1"/>
    <col min="3605" max="3848" width="13" style="1"/>
    <col min="3849" max="3849" width="7" style="1" customWidth="1"/>
    <col min="3850" max="3850" width="19.58203125" style="1" customWidth="1"/>
    <col min="3851" max="3851" width="14.08203125" style="1" customWidth="1"/>
    <col min="3852" max="3852" width="13" style="1"/>
    <col min="3853" max="3853" width="8" style="1" customWidth="1"/>
    <col min="3854" max="3854" width="13" style="1"/>
    <col min="3855" max="3855" width="11.08203125" style="1" customWidth="1"/>
    <col min="3856" max="3856" width="13" style="1"/>
    <col min="3857" max="3857" width="12.83203125" style="1" customWidth="1"/>
    <col min="3858" max="3859" width="13" style="1"/>
    <col min="3860" max="3860" width="18.5" style="1" customWidth="1"/>
    <col min="3861" max="4104" width="13" style="1"/>
    <col min="4105" max="4105" width="7" style="1" customWidth="1"/>
    <col min="4106" max="4106" width="19.58203125" style="1" customWidth="1"/>
    <col min="4107" max="4107" width="14.08203125" style="1" customWidth="1"/>
    <col min="4108" max="4108" width="13" style="1"/>
    <col min="4109" max="4109" width="8" style="1" customWidth="1"/>
    <col min="4110" max="4110" width="13" style="1"/>
    <col min="4111" max="4111" width="11.08203125" style="1" customWidth="1"/>
    <col min="4112" max="4112" width="13" style="1"/>
    <col min="4113" max="4113" width="12.83203125" style="1" customWidth="1"/>
    <col min="4114" max="4115" width="13" style="1"/>
    <col min="4116" max="4116" width="18.5" style="1" customWidth="1"/>
    <col min="4117" max="4360" width="13" style="1"/>
    <col min="4361" max="4361" width="7" style="1" customWidth="1"/>
    <col min="4362" max="4362" width="19.58203125" style="1" customWidth="1"/>
    <col min="4363" max="4363" width="14.08203125" style="1" customWidth="1"/>
    <col min="4364" max="4364" width="13" style="1"/>
    <col min="4365" max="4365" width="8" style="1" customWidth="1"/>
    <col min="4366" max="4366" width="13" style="1"/>
    <col min="4367" max="4367" width="11.08203125" style="1" customWidth="1"/>
    <col min="4368" max="4368" width="13" style="1"/>
    <col min="4369" max="4369" width="12.83203125" style="1" customWidth="1"/>
    <col min="4370" max="4371" width="13" style="1"/>
    <col min="4372" max="4372" width="18.5" style="1" customWidth="1"/>
    <col min="4373" max="4616" width="13" style="1"/>
    <col min="4617" max="4617" width="7" style="1" customWidth="1"/>
    <col min="4618" max="4618" width="19.58203125" style="1" customWidth="1"/>
    <col min="4619" max="4619" width="14.08203125" style="1" customWidth="1"/>
    <col min="4620" max="4620" width="13" style="1"/>
    <col min="4621" max="4621" width="8" style="1" customWidth="1"/>
    <col min="4622" max="4622" width="13" style="1"/>
    <col min="4623" max="4623" width="11.08203125" style="1" customWidth="1"/>
    <col min="4624" max="4624" width="13" style="1"/>
    <col min="4625" max="4625" width="12.83203125" style="1" customWidth="1"/>
    <col min="4626" max="4627" width="13" style="1"/>
    <col min="4628" max="4628" width="18.5" style="1" customWidth="1"/>
    <col min="4629" max="4872" width="13" style="1"/>
    <col min="4873" max="4873" width="7" style="1" customWidth="1"/>
    <col min="4874" max="4874" width="19.58203125" style="1" customWidth="1"/>
    <col min="4875" max="4875" width="14.08203125" style="1" customWidth="1"/>
    <col min="4876" max="4876" width="13" style="1"/>
    <col min="4877" max="4877" width="8" style="1" customWidth="1"/>
    <col min="4878" max="4878" width="13" style="1"/>
    <col min="4879" max="4879" width="11.08203125" style="1" customWidth="1"/>
    <col min="4880" max="4880" width="13" style="1"/>
    <col min="4881" max="4881" width="12.83203125" style="1" customWidth="1"/>
    <col min="4882" max="4883" width="13" style="1"/>
    <col min="4884" max="4884" width="18.5" style="1" customWidth="1"/>
    <col min="4885" max="5128" width="13" style="1"/>
    <col min="5129" max="5129" width="7" style="1" customWidth="1"/>
    <col min="5130" max="5130" width="19.58203125" style="1" customWidth="1"/>
    <col min="5131" max="5131" width="14.08203125" style="1" customWidth="1"/>
    <col min="5132" max="5132" width="13" style="1"/>
    <col min="5133" max="5133" width="8" style="1" customWidth="1"/>
    <col min="5134" max="5134" width="13" style="1"/>
    <col min="5135" max="5135" width="11.08203125" style="1" customWidth="1"/>
    <col min="5136" max="5136" width="13" style="1"/>
    <col min="5137" max="5137" width="12.83203125" style="1" customWidth="1"/>
    <col min="5138" max="5139" width="13" style="1"/>
    <col min="5140" max="5140" width="18.5" style="1" customWidth="1"/>
    <col min="5141" max="5384" width="13" style="1"/>
    <col min="5385" max="5385" width="7" style="1" customWidth="1"/>
    <col min="5386" max="5386" width="19.58203125" style="1" customWidth="1"/>
    <col min="5387" max="5387" width="14.08203125" style="1" customWidth="1"/>
    <col min="5388" max="5388" width="13" style="1"/>
    <col min="5389" max="5389" width="8" style="1" customWidth="1"/>
    <col min="5390" max="5390" width="13" style="1"/>
    <col min="5391" max="5391" width="11.08203125" style="1" customWidth="1"/>
    <col min="5392" max="5392" width="13" style="1"/>
    <col min="5393" max="5393" width="12.83203125" style="1" customWidth="1"/>
    <col min="5394" max="5395" width="13" style="1"/>
    <col min="5396" max="5396" width="18.5" style="1" customWidth="1"/>
    <col min="5397" max="5640" width="13" style="1"/>
    <col min="5641" max="5641" width="7" style="1" customWidth="1"/>
    <col min="5642" max="5642" width="19.58203125" style="1" customWidth="1"/>
    <col min="5643" max="5643" width="14.08203125" style="1" customWidth="1"/>
    <col min="5644" max="5644" width="13" style="1"/>
    <col min="5645" max="5645" width="8" style="1" customWidth="1"/>
    <col min="5646" max="5646" width="13" style="1"/>
    <col min="5647" max="5647" width="11.08203125" style="1" customWidth="1"/>
    <col min="5648" max="5648" width="13" style="1"/>
    <col min="5649" max="5649" width="12.83203125" style="1" customWidth="1"/>
    <col min="5650" max="5651" width="13" style="1"/>
    <col min="5652" max="5652" width="18.5" style="1" customWidth="1"/>
    <col min="5653" max="5896" width="13" style="1"/>
    <col min="5897" max="5897" width="7" style="1" customWidth="1"/>
    <col min="5898" max="5898" width="19.58203125" style="1" customWidth="1"/>
    <col min="5899" max="5899" width="14.08203125" style="1" customWidth="1"/>
    <col min="5900" max="5900" width="13" style="1"/>
    <col min="5901" max="5901" width="8" style="1" customWidth="1"/>
    <col min="5902" max="5902" width="13" style="1"/>
    <col min="5903" max="5903" width="11.08203125" style="1" customWidth="1"/>
    <col min="5904" max="5904" width="13" style="1"/>
    <col min="5905" max="5905" width="12.83203125" style="1" customWidth="1"/>
    <col min="5906" max="5907" width="13" style="1"/>
    <col min="5908" max="5908" width="18.5" style="1" customWidth="1"/>
    <col min="5909" max="6152" width="13" style="1"/>
    <col min="6153" max="6153" width="7" style="1" customWidth="1"/>
    <col min="6154" max="6154" width="19.58203125" style="1" customWidth="1"/>
    <col min="6155" max="6155" width="14.08203125" style="1" customWidth="1"/>
    <col min="6156" max="6156" width="13" style="1"/>
    <col min="6157" max="6157" width="8" style="1" customWidth="1"/>
    <col min="6158" max="6158" width="13" style="1"/>
    <col min="6159" max="6159" width="11.08203125" style="1" customWidth="1"/>
    <col min="6160" max="6160" width="13" style="1"/>
    <col min="6161" max="6161" width="12.83203125" style="1" customWidth="1"/>
    <col min="6162" max="6163" width="13" style="1"/>
    <col min="6164" max="6164" width="18.5" style="1" customWidth="1"/>
    <col min="6165" max="6408" width="13" style="1"/>
    <col min="6409" max="6409" width="7" style="1" customWidth="1"/>
    <col min="6410" max="6410" width="19.58203125" style="1" customWidth="1"/>
    <col min="6411" max="6411" width="14.08203125" style="1" customWidth="1"/>
    <col min="6412" max="6412" width="13" style="1"/>
    <col min="6413" max="6413" width="8" style="1" customWidth="1"/>
    <col min="6414" max="6414" width="13" style="1"/>
    <col min="6415" max="6415" width="11.08203125" style="1" customWidth="1"/>
    <col min="6416" max="6416" width="13" style="1"/>
    <col min="6417" max="6417" width="12.83203125" style="1" customWidth="1"/>
    <col min="6418" max="6419" width="13" style="1"/>
    <col min="6420" max="6420" width="18.5" style="1" customWidth="1"/>
    <col min="6421" max="6664" width="13" style="1"/>
    <col min="6665" max="6665" width="7" style="1" customWidth="1"/>
    <col min="6666" max="6666" width="19.58203125" style="1" customWidth="1"/>
    <col min="6667" max="6667" width="14.08203125" style="1" customWidth="1"/>
    <col min="6668" max="6668" width="13" style="1"/>
    <col min="6669" max="6669" width="8" style="1" customWidth="1"/>
    <col min="6670" max="6670" width="13" style="1"/>
    <col min="6671" max="6671" width="11.08203125" style="1" customWidth="1"/>
    <col min="6672" max="6672" width="13" style="1"/>
    <col min="6673" max="6673" width="12.83203125" style="1" customWidth="1"/>
    <col min="6674" max="6675" width="13" style="1"/>
    <col min="6676" max="6676" width="18.5" style="1" customWidth="1"/>
    <col min="6677" max="6920" width="13" style="1"/>
    <col min="6921" max="6921" width="7" style="1" customWidth="1"/>
    <col min="6922" max="6922" width="19.58203125" style="1" customWidth="1"/>
    <col min="6923" max="6923" width="14.08203125" style="1" customWidth="1"/>
    <col min="6924" max="6924" width="13" style="1"/>
    <col min="6925" max="6925" width="8" style="1" customWidth="1"/>
    <col min="6926" max="6926" width="13" style="1"/>
    <col min="6927" max="6927" width="11.08203125" style="1" customWidth="1"/>
    <col min="6928" max="6928" width="13" style="1"/>
    <col min="6929" max="6929" width="12.83203125" style="1" customWidth="1"/>
    <col min="6930" max="6931" width="13" style="1"/>
    <col min="6932" max="6932" width="18.5" style="1" customWidth="1"/>
    <col min="6933" max="7176" width="13" style="1"/>
    <col min="7177" max="7177" width="7" style="1" customWidth="1"/>
    <col min="7178" max="7178" width="19.58203125" style="1" customWidth="1"/>
    <col min="7179" max="7179" width="14.08203125" style="1" customWidth="1"/>
    <col min="7180" max="7180" width="13" style="1"/>
    <col min="7181" max="7181" width="8" style="1" customWidth="1"/>
    <col min="7182" max="7182" width="13" style="1"/>
    <col min="7183" max="7183" width="11.08203125" style="1" customWidth="1"/>
    <col min="7184" max="7184" width="13" style="1"/>
    <col min="7185" max="7185" width="12.83203125" style="1" customWidth="1"/>
    <col min="7186" max="7187" width="13" style="1"/>
    <col min="7188" max="7188" width="18.5" style="1" customWidth="1"/>
    <col min="7189" max="7432" width="13" style="1"/>
    <col min="7433" max="7433" width="7" style="1" customWidth="1"/>
    <col min="7434" max="7434" width="19.58203125" style="1" customWidth="1"/>
    <col min="7435" max="7435" width="14.08203125" style="1" customWidth="1"/>
    <col min="7436" max="7436" width="13" style="1"/>
    <col min="7437" max="7437" width="8" style="1" customWidth="1"/>
    <col min="7438" max="7438" width="13" style="1"/>
    <col min="7439" max="7439" width="11.08203125" style="1" customWidth="1"/>
    <col min="7440" max="7440" width="13" style="1"/>
    <col min="7441" max="7441" width="12.83203125" style="1" customWidth="1"/>
    <col min="7442" max="7443" width="13" style="1"/>
    <col min="7444" max="7444" width="18.5" style="1" customWidth="1"/>
    <col min="7445" max="7688" width="13" style="1"/>
    <col min="7689" max="7689" width="7" style="1" customWidth="1"/>
    <col min="7690" max="7690" width="19.58203125" style="1" customWidth="1"/>
    <col min="7691" max="7691" width="14.08203125" style="1" customWidth="1"/>
    <col min="7692" max="7692" width="13" style="1"/>
    <col min="7693" max="7693" width="8" style="1" customWidth="1"/>
    <col min="7694" max="7694" width="13" style="1"/>
    <col min="7695" max="7695" width="11.08203125" style="1" customWidth="1"/>
    <col min="7696" max="7696" width="13" style="1"/>
    <col min="7697" max="7697" width="12.83203125" style="1" customWidth="1"/>
    <col min="7698" max="7699" width="13" style="1"/>
    <col min="7700" max="7700" width="18.5" style="1" customWidth="1"/>
    <col min="7701" max="7944" width="13" style="1"/>
    <col min="7945" max="7945" width="7" style="1" customWidth="1"/>
    <col min="7946" max="7946" width="19.58203125" style="1" customWidth="1"/>
    <col min="7947" max="7947" width="14.08203125" style="1" customWidth="1"/>
    <col min="7948" max="7948" width="13" style="1"/>
    <col min="7949" max="7949" width="8" style="1" customWidth="1"/>
    <col min="7950" max="7950" width="13" style="1"/>
    <col min="7951" max="7951" width="11.08203125" style="1" customWidth="1"/>
    <col min="7952" max="7952" width="13" style="1"/>
    <col min="7953" max="7953" width="12.83203125" style="1" customWidth="1"/>
    <col min="7954" max="7955" width="13" style="1"/>
    <col min="7956" max="7956" width="18.5" style="1" customWidth="1"/>
    <col min="7957" max="8200" width="13" style="1"/>
    <col min="8201" max="8201" width="7" style="1" customWidth="1"/>
    <col min="8202" max="8202" width="19.58203125" style="1" customWidth="1"/>
    <col min="8203" max="8203" width="14.08203125" style="1" customWidth="1"/>
    <col min="8204" max="8204" width="13" style="1"/>
    <col min="8205" max="8205" width="8" style="1" customWidth="1"/>
    <col min="8206" max="8206" width="13" style="1"/>
    <col min="8207" max="8207" width="11.08203125" style="1" customWidth="1"/>
    <col min="8208" max="8208" width="13" style="1"/>
    <col min="8209" max="8209" width="12.83203125" style="1" customWidth="1"/>
    <col min="8210" max="8211" width="13" style="1"/>
    <col min="8212" max="8212" width="18.5" style="1" customWidth="1"/>
    <col min="8213" max="8456" width="13" style="1"/>
    <col min="8457" max="8457" width="7" style="1" customWidth="1"/>
    <col min="8458" max="8458" width="19.58203125" style="1" customWidth="1"/>
    <col min="8459" max="8459" width="14.08203125" style="1" customWidth="1"/>
    <col min="8460" max="8460" width="13" style="1"/>
    <col min="8461" max="8461" width="8" style="1" customWidth="1"/>
    <col min="8462" max="8462" width="13" style="1"/>
    <col min="8463" max="8463" width="11.08203125" style="1" customWidth="1"/>
    <col min="8464" max="8464" width="13" style="1"/>
    <col min="8465" max="8465" width="12.83203125" style="1" customWidth="1"/>
    <col min="8466" max="8467" width="13" style="1"/>
    <col min="8468" max="8468" width="18.5" style="1" customWidth="1"/>
    <col min="8469" max="8712" width="13" style="1"/>
    <col min="8713" max="8713" width="7" style="1" customWidth="1"/>
    <col min="8714" max="8714" width="19.58203125" style="1" customWidth="1"/>
    <col min="8715" max="8715" width="14.08203125" style="1" customWidth="1"/>
    <col min="8716" max="8716" width="13" style="1"/>
    <col min="8717" max="8717" width="8" style="1" customWidth="1"/>
    <col min="8718" max="8718" width="13" style="1"/>
    <col min="8719" max="8719" width="11.08203125" style="1" customWidth="1"/>
    <col min="8720" max="8720" width="13" style="1"/>
    <col min="8721" max="8721" width="12.83203125" style="1" customWidth="1"/>
    <col min="8722" max="8723" width="13" style="1"/>
    <col min="8724" max="8724" width="18.5" style="1" customWidth="1"/>
    <col min="8725" max="8968" width="13" style="1"/>
    <col min="8969" max="8969" width="7" style="1" customWidth="1"/>
    <col min="8970" max="8970" width="19.58203125" style="1" customWidth="1"/>
    <col min="8971" max="8971" width="14.08203125" style="1" customWidth="1"/>
    <col min="8972" max="8972" width="13" style="1"/>
    <col min="8973" max="8973" width="8" style="1" customWidth="1"/>
    <col min="8974" max="8974" width="13" style="1"/>
    <col min="8975" max="8975" width="11.08203125" style="1" customWidth="1"/>
    <col min="8976" max="8976" width="13" style="1"/>
    <col min="8977" max="8977" width="12.83203125" style="1" customWidth="1"/>
    <col min="8978" max="8979" width="13" style="1"/>
    <col min="8980" max="8980" width="18.5" style="1" customWidth="1"/>
    <col min="8981" max="9224" width="13" style="1"/>
    <col min="9225" max="9225" width="7" style="1" customWidth="1"/>
    <col min="9226" max="9226" width="19.58203125" style="1" customWidth="1"/>
    <col min="9227" max="9227" width="14.08203125" style="1" customWidth="1"/>
    <col min="9228" max="9228" width="13" style="1"/>
    <col min="9229" max="9229" width="8" style="1" customWidth="1"/>
    <col min="9230" max="9230" width="13" style="1"/>
    <col min="9231" max="9231" width="11.08203125" style="1" customWidth="1"/>
    <col min="9232" max="9232" width="13" style="1"/>
    <col min="9233" max="9233" width="12.83203125" style="1" customWidth="1"/>
    <col min="9234" max="9235" width="13" style="1"/>
    <col min="9236" max="9236" width="18.5" style="1" customWidth="1"/>
    <col min="9237" max="9480" width="13" style="1"/>
    <col min="9481" max="9481" width="7" style="1" customWidth="1"/>
    <col min="9482" max="9482" width="19.58203125" style="1" customWidth="1"/>
    <col min="9483" max="9483" width="14.08203125" style="1" customWidth="1"/>
    <col min="9484" max="9484" width="13" style="1"/>
    <col min="9485" max="9485" width="8" style="1" customWidth="1"/>
    <col min="9486" max="9486" width="13" style="1"/>
    <col min="9487" max="9487" width="11.08203125" style="1" customWidth="1"/>
    <col min="9488" max="9488" width="13" style="1"/>
    <col min="9489" max="9489" width="12.83203125" style="1" customWidth="1"/>
    <col min="9490" max="9491" width="13" style="1"/>
    <col min="9492" max="9492" width="18.5" style="1" customWidth="1"/>
    <col min="9493" max="9736" width="13" style="1"/>
    <col min="9737" max="9737" width="7" style="1" customWidth="1"/>
    <col min="9738" max="9738" width="19.58203125" style="1" customWidth="1"/>
    <col min="9739" max="9739" width="14.08203125" style="1" customWidth="1"/>
    <col min="9740" max="9740" width="13" style="1"/>
    <col min="9741" max="9741" width="8" style="1" customWidth="1"/>
    <col min="9742" max="9742" width="13" style="1"/>
    <col min="9743" max="9743" width="11.08203125" style="1" customWidth="1"/>
    <col min="9744" max="9744" width="13" style="1"/>
    <col min="9745" max="9745" width="12.83203125" style="1" customWidth="1"/>
    <col min="9746" max="9747" width="13" style="1"/>
    <col min="9748" max="9748" width="18.5" style="1" customWidth="1"/>
    <col min="9749" max="9992" width="13" style="1"/>
    <col min="9993" max="9993" width="7" style="1" customWidth="1"/>
    <col min="9994" max="9994" width="19.58203125" style="1" customWidth="1"/>
    <col min="9995" max="9995" width="14.08203125" style="1" customWidth="1"/>
    <col min="9996" max="9996" width="13" style="1"/>
    <col min="9997" max="9997" width="8" style="1" customWidth="1"/>
    <col min="9998" max="9998" width="13" style="1"/>
    <col min="9999" max="9999" width="11.08203125" style="1" customWidth="1"/>
    <col min="10000" max="10000" width="13" style="1"/>
    <col min="10001" max="10001" width="12.83203125" style="1" customWidth="1"/>
    <col min="10002" max="10003" width="13" style="1"/>
    <col min="10004" max="10004" width="18.5" style="1" customWidth="1"/>
    <col min="10005" max="10248" width="13" style="1"/>
    <col min="10249" max="10249" width="7" style="1" customWidth="1"/>
    <col min="10250" max="10250" width="19.58203125" style="1" customWidth="1"/>
    <col min="10251" max="10251" width="14.08203125" style="1" customWidth="1"/>
    <col min="10252" max="10252" width="13" style="1"/>
    <col min="10253" max="10253" width="8" style="1" customWidth="1"/>
    <col min="10254" max="10254" width="13" style="1"/>
    <col min="10255" max="10255" width="11.08203125" style="1" customWidth="1"/>
    <col min="10256" max="10256" width="13" style="1"/>
    <col min="10257" max="10257" width="12.83203125" style="1" customWidth="1"/>
    <col min="10258" max="10259" width="13" style="1"/>
    <col min="10260" max="10260" width="18.5" style="1" customWidth="1"/>
    <col min="10261" max="10504" width="13" style="1"/>
    <col min="10505" max="10505" width="7" style="1" customWidth="1"/>
    <col min="10506" max="10506" width="19.58203125" style="1" customWidth="1"/>
    <col min="10507" max="10507" width="14.08203125" style="1" customWidth="1"/>
    <col min="10508" max="10508" width="13" style="1"/>
    <col min="10509" max="10509" width="8" style="1" customWidth="1"/>
    <col min="10510" max="10510" width="13" style="1"/>
    <col min="10511" max="10511" width="11.08203125" style="1" customWidth="1"/>
    <col min="10512" max="10512" width="13" style="1"/>
    <col min="10513" max="10513" width="12.83203125" style="1" customWidth="1"/>
    <col min="10514" max="10515" width="13" style="1"/>
    <col min="10516" max="10516" width="18.5" style="1" customWidth="1"/>
    <col min="10517" max="10760" width="13" style="1"/>
    <col min="10761" max="10761" width="7" style="1" customWidth="1"/>
    <col min="10762" max="10762" width="19.58203125" style="1" customWidth="1"/>
    <col min="10763" max="10763" width="14.08203125" style="1" customWidth="1"/>
    <col min="10764" max="10764" width="13" style="1"/>
    <col min="10765" max="10765" width="8" style="1" customWidth="1"/>
    <col min="10766" max="10766" width="13" style="1"/>
    <col min="10767" max="10767" width="11.08203125" style="1" customWidth="1"/>
    <col min="10768" max="10768" width="13" style="1"/>
    <col min="10769" max="10769" width="12.83203125" style="1" customWidth="1"/>
    <col min="10770" max="10771" width="13" style="1"/>
    <col min="10772" max="10772" width="18.5" style="1" customWidth="1"/>
    <col min="10773" max="11016" width="13" style="1"/>
    <col min="11017" max="11017" width="7" style="1" customWidth="1"/>
    <col min="11018" max="11018" width="19.58203125" style="1" customWidth="1"/>
    <col min="11019" max="11019" width="14.08203125" style="1" customWidth="1"/>
    <col min="11020" max="11020" width="13" style="1"/>
    <col min="11021" max="11021" width="8" style="1" customWidth="1"/>
    <col min="11022" max="11022" width="13" style="1"/>
    <col min="11023" max="11023" width="11.08203125" style="1" customWidth="1"/>
    <col min="11024" max="11024" width="13" style="1"/>
    <col min="11025" max="11025" width="12.83203125" style="1" customWidth="1"/>
    <col min="11026" max="11027" width="13" style="1"/>
    <col min="11028" max="11028" width="18.5" style="1" customWidth="1"/>
    <col min="11029" max="11272" width="13" style="1"/>
    <col min="11273" max="11273" width="7" style="1" customWidth="1"/>
    <col min="11274" max="11274" width="19.58203125" style="1" customWidth="1"/>
    <col min="11275" max="11275" width="14.08203125" style="1" customWidth="1"/>
    <col min="11276" max="11276" width="13" style="1"/>
    <col min="11277" max="11277" width="8" style="1" customWidth="1"/>
    <col min="11278" max="11278" width="13" style="1"/>
    <col min="11279" max="11279" width="11.08203125" style="1" customWidth="1"/>
    <col min="11280" max="11280" width="13" style="1"/>
    <col min="11281" max="11281" width="12.83203125" style="1" customWidth="1"/>
    <col min="11282" max="11283" width="13" style="1"/>
    <col min="11284" max="11284" width="18.5" style="1" customWidth="1"/>
    <col min="11285" max="11528" width="13" style="1"/>
    <col min="11529" max="11529" width="7" style="1" customWidth="1"/>
    <col min="11530" max="11530" width="19.58203125" style="1" customWidth="1"/>
    <col min="11531" max="11531" width="14.08203125" style="1" customWidth="1"/>
    <col min="11532" max="11532" width="13" style="1"/>
    <col min="11533" max="11533" width="8" style="1" customWidth="1"/>
    <col min="11534" max="11534" width="13" style="1"/>
    <col min="11535" max="11535" width="11.08203125" style="1" customWidth="1"/>
    <col min="11536" max="11536" width="13" style="1"/>
    <col min="11537" max="11537" width="12.83203125" style="1" customWidth="1"/>
    <col min="11538" max="11539" width="13" style="1"/>
    <col min="11540" max="11540" width="18.5" style="1" customWidth="1"/>
    <col min="11541" max="11784" width="13" style="1"/>
    <col min="11785" max="11785" width="7" style="1" customWidth="1"/>
    <col min="11786" max="11786" width="19.58203125" style="1" customWidth="1"/>
    <col min="11787" max="11787" width="14.08203125" style="1" customWidth="1"/>
    <col min="11788" max="11788" width="13" style="1"/>
    <col min="11789" max="11789" width="8" style="1" customWidth="1"/>
    <col min="11790" max="11790" width="13" style="1"/>
    <col min="11791" max="11791" width="11.08203125" style="1" customWidth="1"/>
    <col min="11792" max="11792" width="13" style="1"/>
    <col min="11793" max="11793" width="12.83203125" style="1" customWidth="1"/>
    <col min="11794" max="11795" width="13" style="1"/>
    <col min="11796" max="11796" width="18.5" style="1" customWidth="1"/>
    <col min="11797" max="12040" width="13" style="1"/>
    <col min="12041" max="12041" width="7" style="1" customWidth="1"/>
    <col min="12042" max="12042" width="19.58203125" style="1" customWidth="1"/>
    <col min="12043" max="12043" width="14.08203125" style="1" customWidth="1"/>
    <col min="12044" max="12044" width="13" style="1"/>
    <col min="12045" max="12045" width="8" style="1" customWidth="1"/>
    <col min="12046" max="12046" width="13" style="1"/>
    <col min="12047" max="12047" width="11.08203125" style="1" customWidth="1"/>
    <col min="12048" max="12048" width="13" style="1"/>
    <col min="12049" max="12049" width="12.83203125" style="1" customWidth="1"/>
    <col min="12050" max="12051" width="13" style="1"/>
    <col min="12052" max="12052" width="18.5" style="1" customWidth="1"/>
    <col min="12053" max="12296" width="13" style="1"/>
    <col min="12297" max="12297" width="7" style="1" customWidth="1"/>
    <col min="12298" max="12298" width="19.58203125" style="1" customWidth="1"/>
    <col min="12299" max="12299" width="14.08203125" style="1" customWidth="1"/>
    <col min="12300" max="12300" width="13" style="1"/>
    <col min="12301" max="12301" width="8" style="1" customWidth="1"/>
    <col min="12302" max="12302" width="13" style="1"/>
    <col min="12303" max="12303" width="11.08203125" style="1" customWidth="1"/>
    <col min="12304" max="12304" width="13" style="1"/>
    <col min="12305" max="12305" width="12.83203125" style="1" customWidth="1"/>
    <col min="12306" max="12307" width="13" style="1"/>
    <col min="12308" max="12308" width="18.5" style="1" customWidth="1"/>
    <col min="12309" max="12552" width="13" style="1"/>
    <col min="12553" max="12553" width="7" style="1" customWidth="1"/>
    <col min="12554" max="12554" width="19.58203125" style="1" customWidth="1"/>
    <col min="12555" max="12555" width="14.08203125" style="1" customWidth="1"/>
    <col min="12556" max="12556" width="13" style="1"/>
    <col min="12557" max="12557" width="8" style="1" customWidth="1"/>
    <col min="12558" max="12558" width="13" style="1"/>
    <col min="12559" max="12559" width="11.08203125" style="1" customWidth="1"/>
    <col min="12560" max="12560" width="13" style="1"/>
    <col min="12561" max="12561" width="12.83203125" style="1" customWidth="1"/>
    <col min="12562" max="12563" width="13" style="1"/>
    <col min="12564" max="12564" width="18.5" style="1" customWidth="1"/>
    <col min="12565" max="12808" width="13" style="1"/>
    <col min="12809" max="12809" width="7" style="1" customWidth="1"/>
    <col min="12810" max="12810" width="19.58203125" style="1" customWidth="1"/>
    <col min="12811" max="12811" width="14.08203125" style="1" customWidth="1"/>
    <col min="12812" max="12812" width="13" style="1"/>
    <col min="12813" max="12813" width="8" style="1" customWidth="1"/>
    <col min="12814" max="12814" width="13" style="1"/>
    <col min="12815" max="12815" width="11.08203125" style="1" customWidth="1"/>
    <col min="12816" max="12816" width="13" style="1"/>
    <col min="12817" max="12817" width="12.83203125" style="1" customWidth="1"/>
    <col min="12818" max="12819" width="13" style="1"/>
    <col min="12820" max="12820" width="18.5" style="1" customWidth="1"/>
    <col min="12821" max="13064" width="13" style="1"/>
    <col min="13065" max="13065" width="7" style="1" customWidth="1"/>
    <col min="13066" max="13066" width="19.58203125" style="1" customWidth="1"/>
    <col min="13067" max="13067" width="14.08203125" style="1" customWidth="1"/>
    <col min="13068" max="13068" width="13" style="1"/>
    <col min="13069" max="13069" width="8" style="1" customWidth="1"/>
    <col min="13070" max="13070" width="13" style="1"/>
    <col min="13071" max="13071" width="11.08203125" style="1" customWidth="1"/>
    <col min="13072" max="13072" width="13" style="1"/>
    <col min="13073" max="13073" width="12.83203125" style="1" customWidth="1"/>
    <col min="13074" max="13075" width="13" style="1"/>
    <col min="13076" max="13076" width="18.5" style="1" customWidth="1"/>
    <col min="13077" max="13320" width="13" style="1"/>
    <col min="13321" max="13321" width="7" style="1" customWidth="1"/>
    <col min="13322" max="13322" width="19.58203125" style="1" customWidth="1"/>
    <col min="13323" max="13323" width="14.08203125" style="1" customWidth="1"/>
    <col min="13324" max="13324" width="13" style="1"/>
    <col min="13325" max="13325" width="8" style="1" customWidth="1"/>
    <col min="13326" max="13326" width="13" style="1"/>
    <col min="13327" max="13327" width="11.08203125" style="1" customWidth="1"/>
    <col min="13328" max="13328" width="13" style="1"/>
    <col min="13329" max="13329" width="12.83203125" style="1" customWidth="1"/>
    <col min="13330" max="13331" width="13" style="1"/>
    <col min="13332" max="13332" width="18.5" style="1" customWidth="1"/>
    <col min="13333" max="13576" width="13" style="1"/>
    <col min="13577" max="13577" width="7" style="1" customWidth="1"/>
    <col min="13578" max="13578" width="19.58203125" style="1" customWidth="1"/>
    <col min="13579" max="13579" width="14.08203125" style="1" customWidth="1"/>
    <col min="13580" max="13580" width="13" style="1"/>
    <col min="13581" max="13581" width="8" style="1" customWidth="1"/>
    <col min="13582" max="13582" width="13" style="1"/>
    <col min="13583" max="13583" width="11.08203125" style="1" customWidth="1"/>
    <col min="13584" max="13584" width="13" style="1"/>
    <col min="13585" max="13585" width="12.83203125" style="1" customWidth="1"/>
    <col min="13586" max="13587" width="13" style="1"/>
    <col min="13588" max="13588" width="18.5" style="1" customWidth="1"/>
    <col min="13589" max="13832" width="13" style="1"/>
    <col min="13833" max="13833" width="7" style="1" customWidth="1"/>
    <col min="13834" max="13834" width="19.58203125" style="1" customWidth="1"/>
    <col min="13835" max="13835" width="14.08203125" style="1" customWidth="1"/>
    <col min="13836" max="13836" width="13" style="1"/>
    <col min="13837" max="13837" width="8" style="1" customWidth="1"/>
    <col min="13838" max="13838" width="13" style="1"/>
    <col min="13839" max="13839" width="11.08203125" style="1" customWidth="1"/>
    <col min="13840" max="13840" width="13" style="1"/>
    <col min="13841" max="13841" width="12.83203125" style="1" customWidth="1"/>
    <col min="13842" max="13843" width="13" style="1"/>
    <col min="13844" max="13844" width="18.5" style="1" customWidth="1"/>
    <col min="13845" max="14088" width="13" style="1"/>
    <col min="14089" max="14089" width="7" style="1" customWidth="1"/>
    <col min="14090" max="14090" width="19.58203125" style="1" customWidth="1"/>
    <col min="14091" max="14091" width="14.08203125" style="1" customWidth="1"/>
    <col min="14092" max="14092" width="13" style="1"/>
    <col min="14093" max="14093" width="8" style="1" customWidth="1"/>
    <col min="14094" max="14094" width="13" style="1"/>
    <col min="14095" max="14095" width="11.08203125" style="1" customWidth="1"/>
    <col min="14096" max="14096" width="13" style="1"/>
    <col min="14097" max="14097" width="12.83203125" style="1" customWidth="1"/>
    <col min="14098" max="14099" width="13" style="1"/>
    <col min="14100" max="14100" width="18.5" style="1" customWidth="1"/>
    <col min="14101" max="14344" width="13" style="1"/>
    <col min="14345" max="14345" width="7" style="1" customWidth="1"/>
    <col min="14346" max="14346" width="19.58203125" style="1" customWidth="1"/>
    <col min="14347" max="14347" width="14.08203125" style="1" customWidth="1"/>
    <col min="14348" max="14348" width="13" style="1"/>
    <col min="14349" max="14349" width="8" style="1" customWidth="1"/>
    <col min="14350" max="14350" width="13" style="1"/>
    <col min="14351" max="14351" width="11.08203125" style="1" customWidth="1"/>
    <col min="14352" max="14352" width="13" style="1"/>
    <col min="14353" max="14353" width="12.83203125" style="1" customWidth="1"/>
    <col min="14354" max="14355" width="13" style="1"/>
    <col min="14356" max="14356" width="18.5" style="1" customWidth="1"/>
    <col min="14357" max="14600" width="13" style="1"/>
    <col min="14601" max="14601" width="7" style="1" customWidth="1"/>
    <col min="14602" max="14602" width="19.58203125" style="1" customWidth="1"/>
    <col min="14603" max="14603" width="14.08203125" style="1" customWidth="1"/>
    <col min="14604" max="14604" width="13" style="1"/>
    <col min="14605" max="14605" width="8" style="1" customWidth="1"/>
    <col min="14606" max="14606" width="13" style="1"/>
    <col min="14607" max="14607" width="11.08203125" style="1" customWidth="1"/>
    <col min="14608" max="14608" width="13" style="1"/>
    <col min="14609" max="14609" width="12.83203125" style="1" customWidth="1"/>
    <col min="14610" max="14611" width="13" style="1"/>
    <col min="14612" max="14612" width="18.5" style="1" customWidth="1"/>
    <col min="14613" max="14856" width="13" style="1"/>
    <col min="14857" max="14857" width="7" style="1" customWidth="1"/>
    <col min="14858" max="14858" width="19.58203125" style="1" customWidth="1"/>
    <col min="14859" max="14859" width="14.08203125" style="1" customWidth="1"/>
    <col min="14860" max="14860" width="13" style="1"/>
    <col min="14861" max="14861" width="8" style="1" customWidth="1"/>
    <col min="14862" max="14862" width="13" style="1"/>
    <col min="14863" max="14863" width="11.08203125" style="1" customWidth="1"/>
    <col min="14864" max="14864" width="13" style="1"/>
    <col min="14865" max="14865" width="12.83203125" style="1" customWidth="1"/>
    <col min="14866" max="14867" width="13" style="1"/>
    <col min="14868" max="14868" width="18.5" style="1" customWidth="1"/>
    <col min="14869" max="15112" width="13" style="1"/>
    <col min="15113" max="15113" width="7" style="1" customWidth="1"/>
    <col min="15114" max="15114" width="19.58203125" style="1" customWidth="1"/>
    <col min="15115" max="15115" width="14.08203125" style="1" customWidth="1"/>
    <col min="15116" max="15116" width="13" style="1"/>
    <col min="15117" max="15117" width="8" style="1" customWidth="1"/>
    <col min="15118" max="15118" width="13" style="1"/>
    <col min="15119" max="15119" width="11.08203125" style="1" customWidth="1"/>
    <col min="15120" max="15120" width="13" style="1"/>
    <col min="15121" max="15121" width="12.83203125" style="1" customWidth="1"/>
    <col min="15122" max="15123" width="13" style="1"/>
    <col min="15124" max="15124" width="18.5" style="1" customWidth="1"/>
    <col min="15125" max="15368" width="13" style="1"/>
    <col min="15369" max="15369" width="7" style="1" customWidth="1"/>
    <col min="15370" max="15370" width="19.58203125" style="1" customWidth="1"/>
    <col min="15371" max="15371" width="14.08203125" style="1" customWidth="1"/>
    <col min="15372" max="15372" width="13" style="1"/>
    <col min="15373" max="15373" width="8" style="1" customWidth="1"/>
    <col min="15374" max="15374" width="13" style="1"/>
    <col min="15375" max="15375" width="11.08203125" style="1" customWidth="1"/>
    <col min="15376" max="15376" width="13" style="1"/>
    <col min="15377" max="15377" width="12.83203125" style="1" customWidth="1"/>
    <col min="15378" max="15379" width="13" style="1"/>
    <col min="15380" max="15380" width="18.5" style="1" customWidth="1"/>
    <col min="15381" max="15624" width="13" style="1"/>
    <col min="15625" max="15625" width="7" style="1" customWidth="1"/>
    <col min="15626" max="15626" width="19.58203125" style="1" customWidth="1"/>
    <col min="15627" max="15627" width="14.08203125" style="1" customWidth="1"/>
    <col min="15628" max="15628" width="13" style="1"/>
    <col min="15629" max="15629" width="8" style="1" customWidth="1"/>
    <col min="15630" max="15630" width="13" style="1"/>
    <col min="15631" max="15631" width="11.08203125" style="1" customWidth="1"/>
    <col min="15632" max="15632" width="13" style="1"/>
    <col min="15633" max="15633" width="12.83203125" style="1" customWidth="1"/>
    <col min="15634" max="15635" width="13" style="1"/>
    <col min="15636" max="15636" width="18.5" style="1" customWidth="1"/>
    <col min="15637" max="15880" width="13" style="1"/>
    <col min="15881" max="15881" width="7" style="1" customWidth="1"/>
    <col min="15882" max="15882" width="19.58203125" style="1" customWidth="1"/>
    <col min="15883" max="15883" width="14.08203125" style="1" customWidth="1"/>
    <col min="15884" max="15884" width="13" style="1"/>
    <col min="15885" max="15885" width="8" style="1" customWidth="1"/>
    <col min="15886" max="15886" width="13" style="1"/>
    <col min="15887" max="15887" width="11.08203125" style="1" customWidth="1"/>
    <col min="15888" max="15888" width="13" style="1"/>
    <col min="15889" max="15889" width="12.83203125" style="1" customWidth="1"/>
    <col min="15890" max="15891" width="13" style="1"/>
    <col min="15892" max="15892" width="18.5" style="1" customWidth="1"/>
    <col min="15893" max="16136" width="13" style="1"/>
    <col min="16137" max="16137" width="7" style="1" customWidth="1"/>
    <col min="16138" max="16138" width="19.58203125" style="1" customWidth="1"/>
    <col min="16139" max="16139" width="14.08203125" style="1" customWidth="1"/>
    <col min="16140" max="16140" width="13" style="1"/>
    <col min="16141" max="16141" width="8" style="1" customWidth="1"/>
    <col min="16142" max="16142" width="13" style="1"/>
    <col min="16143" max="16143" width="11.08203125" style="1" customWidth="1"/>
    <col min="16144" max="16144" width="13" style="1"/>
    <col min="16145" max="16145" width="12.83203125" style="1" customWidth="1"/>
    <col min="16146" max="16147" width="13" style="1"/>
    <col min="16148" max="16148" width="18.5" style="1" customWidth="1"/>
    <col min="16149" max="16384" width="13" style="1"/>
  </cols>
  <sheetData>
    <row r="1" spans="1:19" ht="20" x14ac:dyDescent="0.55000000000000004">
      <c r="Q1" s="44" t="s">
        <v>4</v>
      </c>
    </row>
    <row r="2" spans="1:19" ht="26.5" x14ac:dyDescent="0.55000000000000004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ht="102.5" customHeight="1" x14ac:dyDescent="0.55000000000000004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1:19" s="3" customFormat="1" ht="36" x14ac:dyDescent="0.55000000000000004">
      <c r="A4" s="47" t="s">
        <v>16</v>
      </c>
      <c r="B4" s="37" t="s">
        <v>3</v>
      </c>
      <c r="C4" s="37" t="s">
        <v>6</v>
      </c>
      <c r="D4" s="37" t="s">
        <v>18</v>
      </c>
      <c r="E4" s="37" t="s">
        <v>7</v>
      </c>
      <c r="F4" s="37" t="s">
        <v>8</v>
      </c>
      <c r="G4" s="37" t="s">
        <v>9</v>
      </c>
      <c r="H4" s="37" t="s">
        <v>10</v>
      </c>
      <c r="I4" s="37" t="s">
        <v>15</v>
      </c>
      <c r="J4" s="37" t="s">
        <v>11</v>
      </c>
      <c r="K4" s="38" t="s">
        <v>12</v>
      </c>
      <c r="L4" s="38" t="s">
        <v>24</v>
      </c>
      <c r="M4" s="38" t="s">
        <v>25</v>
      </c>
      <c r="N4" s="38" t="s">
        <v>14</v>
      </c>
      <c r="O4" s="38" t="s">
        <v>13</v>
      </c>
      <c r="P4" s="38" t="s">
        <v>5</v>
      </c>
      <c r="Q4" s="37" t="s">
        <v>2</v>
      </c>
    </row>
    <row r="5" spans="1:19" x14ac:dyDescent="0.55000000000000004">
      <c r="A5" s="48"/>
      <c r="B5" s="33"/>
      <c r="C5" s="33"/>
      <c r="D5" s="12"/>
      <c r="E5" s="33"/>
      <c r="F5" s="33"/>
      <c r="G5" s="12"/>
      <c r="H5" s="12"/>
      <c r="I5" s="9"/>
      <c r="J5" s="10"/>
      <c r="K5" s="10"/>
      <c r="L5" s="10"/>
      <c r="M5" s="10"/>
      <c r="N5" s="11"/>
      <c r="O5" s="35"/>
      <c r="P5" s="35"/>
      <c r="Q5" s="12"/>
    </row>
    <row r="6" spans="1:19" x14ac:dyDescent="0.55000000000000004">
      <c r="A6" s="48"/>
      <c r="B6" s="33"/>
      <c r="C6" s="33"/>
      <c r="D6" s="12"/>
      <c r="E6" s="33"/>
      <c r="F6" s="33"/>
      <c r="G6" s="12"/>
      <c r="H6" s="12"/>
      <c r="I6" s="9"/>
      <c r="J6" s="10"/>
      <c r="K6" s="10"/>
      <c r="L6" s="10"/>
      <c r="M6" s="10"/>
      <c r="N6" s="11"/>
      <c r="O6" s="35"/>
      <c r="P6" s="35"/>
      <c r="Q6" s="12"/>
    </row>
    <row r="7" spans="1:19" x14ac:dyDescent="0.55000000000000004">
      <c r="A7" s="48"/>
      <c r="B7" s="33"/>
      <c r="C7" s="33"/>
      <c r="D7" s="12"/>
      <c r="E7" s="33"/>
      <c r="F7" s="33"/>
      <c r="G7" s="12"/>
      <c r="H7" s="12"/>
      <c r="I7" s="9"/>
      <c r="J7" s="10"/>
      <c r="K7" s="10"/>
      <c r="L7" s="10"/>
      <c r="M7" s="10"/>
      <c r="N7" s="11"/>
      <c r="O7" s="35"/>
      <c r="P7" s="35"/>
      <c r="Q7" s="12"/>
    </row>
    <row r="8" spans="1:19" x14ac:dyDescent="0.55000000000000004">
      <c r="A8" s="48"/>
      <c r="B8" s="33"/>
      <c r="C8" s="33"/>
      <c r="D8" s="12"/>
      <c r="E8" s="33"/>
      <c r="F8" s="33"/>
      <c r="G8" s="12"/>
      <c r="H8" s="12"/>
      <c r="I8" s="9"/>
      <c r="J8" s="10"/>
      <c r="K8" s="10"/>
      <c r="L8" s="10"/>
      <c r="M8" s="10"/>
      <c r="N8" s="11"/>
      <c r="O8" s="35"/>
      <c r="P8" s="35"/>
      <c r="Q8" s="12"/>
    </row>
    <row r="9" spans="1:19" ht="18.5" thickBot="1" x14ac:dyDescent="0.6">
      <c r="A9" s="48"/>
      <c r="B9" s="34"/>
      <c r="C9" s="34"/>
      <c r="D9" s="21"/>
      <c r="E9" s="34"/>
      <c r="F9" s="34"/>
      <c r="G9" s="21"/>
      <c r="H9" s="21"/>
      <c r="I9" s="18"/>
      <c r="J9" s="19"/>
      <c r="K9" s="19"/>
      <c r="L9" s="19"/>
      <c r="M9" s="19"/>
      <c r="N9" s="20"/>
      <c r="O9" s="36"/>
      <c r="P9" s="36"/>
      <c r="Q9" s="21"/>
    </row>
    <row r="10" spans="1:19" ht="18.5" thickTop="1" x14ac:dyDescent="0.55000000000000004">
      <c r="A10" s="48"/>
      <c r="B10" s="22" t="s">
        <v>0</v>
      </c>
      <c r="C10" s="22"/>
      <c r="D10" s="14"/>
      <c r="E10" s="22"/>
      <c r="F10" s="22"/>
      <c r="G10" s="14"/>
      <c r="H10" s="14"/>
      <c r="I10" s="15"/>
      <c r="J10" s="16">
        <f>SUM(J5:J9)</f>
        <v>0</v>
      </c>
      <c r="K10" s="17"/>
      <c r="L10" s="16">
        <f>SUM(L5:L9)</f>
        <v>0</v>
      </c>
      <c r="M10" s="17"/>
      <c r="N10" s="17">
        <f>SUM(N5:N9)</f>
        <v>0</v>
      </c>
      <c r="O10" s="17"/>
      <c r="P10" s="14">
        <f>SUM(P5:P9)</f>
        <v>0</v>
      </c>
      <c r="Q10" s="13"/>
    </row>
    <row r="11" spans="1:19" x14ac:dyDescent="0.55000000000000004">
      <c r="B11" s="5"/>
      <c r="C11" s="5"/>
      <c r="D11" s="5"/>
      <c r="E11" s="5"/>
      <c r="F11" s="5"/>
      <c r="G11" s="5"/>
      <c r="H11" s="5"/>
      <c r="I11" s="6"/>
      <c r="N11" s="8"/>
      <c r="O11" s="8"/>
      <c r="P11" s="8"/>
      <c r="Q11" s="8"/>
      <c r="S11" s="2"/>
    </row>
    <row r="12" spans="1:19" ht="41" customHeight="1" x14ac:dyDescent="0.55000000000000004">
      <c r="A12" s="49" t="s">
        <v>17</v>
      </c>
      <c r="B12" s="39" t="s">
        <v>3</v>
      </c>
      <c r="C12" s="39" t="s">
        <v>6</v>
      </c>
      <c r="D12" s="39" t="s">
        <v>19</v>
      </c>
      <c r="E12" s="39" t="s">
        <v>7</v>
      </c>
      <c r="F12" s="39" t="s">
        <v>20</v>
      </c>
      <c r="G12" s="39" t="s">
        <v>21</v>
      </c>
      <c r="H12" s="39" t="s">
        <v>22</v>
      </c>
      <c r="I12" s="39" t="s">
        <v>23</v>
      </c>
      <c r="J12" s="42" t="s">
        <v>11</v>
      </c>
      <c r="K12" s="39" t="s">
        <v>12</v>
      </c>
      <c r="L12" s="39" t="s">
        <v>24</v>
      </c>
      <c r="M12" s="39" t="s">
        <v>25</v>
      </c>
      <c r="N12" s="42" t="s">
        <v>14</v>
      </c>
      <c r="O12" s="42" t="s">
        <v>13</v>
      </c>
      <c r="P12" s="39" t="s">
        <v>5</v>
      </c>
      <c r="Q12" s="39" t="s">
        <v>2</v>
      </c>
      <c r="R12" s="3"/>
    </row>
    <row r="13" spans="1:19" x14ac:dyDescent="0.55000000000000004">
      <c r="A13" s="50"/>
      <c r="B13" s="33"/>
      <c r="C13" s="33"/>
      <c r="D13" s="33"/>
      <c r="E13" s="33"/>
      <c r="F13" s="33"/>
      <c r="G13" s="12"/>
      <c r="H13" s="12"/>
      <c r="I13" s="23"/>
      <c r="J13" s="40"/>
      <c r="K13" s="24"/>
      <c r="L13" s="24"/>
      <c r="M13" s="24"/>
      <c r="N13" s="25"/>
      <c r="O13" s="26"/>
      <c r="P13" s="26"/>
      <c r="Q13" s="25"/>
      <c r="R13" s="2"/>
    </row>
    <row r="14" spans="1:19" x14ac:dyDescent="0.55000000000000004">
      <c r="A14" s="50"/>
      <c r="B14" s="33"/>
      <c r="C14" s="33"/>
      <c r="D14" s="33"/>
      <c r="E14" s="33"/>
      <c r="F14" s="33"/>
      <c r="G14" s="12"/>
      <c r="H14" s="12"/>
      <c r="I14" s="23"/>
      <c r="J14" s="40"/>
      <c r="K14" s="27"/>
      <c r="L14" s="27"/>
      <c r="M14" s="27"/>
      <c r="N14" s="25"/>
      <c r="O14" s="26"/>
      <c r="P14" s="26"/>
      <c r="Q14" s="25"/>
      <c r="R14" s="2"/>
    </row>
    <row r="15" spans="1:19" x14ac:dyDescent="0.55000000000000004">
      <c r="A15" s="50"/>
      <c r="B15" s="33"/>
      <c r="C15" s="33"/>
      <c r="D15" s="33"/>
      <c r="E15" s="33"/>
      <c r="F15" s="33"/>
      <c r="G15" s="12"/>
      <c r="H15" s="12"/>
      <c r="I15" s="23"/>
      <c r="J15" s="40"/>
      <c r="K15" s="28"/>
      <c r="L15" s="28"/>
      <c r="M15" s="28"/>
      <c r="N15" s="25"/>
      <c r="O15" s="26"/>
      <c r="P15" s="26"/>
      <c r="Q15" s="12"/>
      <c r="R15" s="2"/>
    </row>
    <row r="16" spans="1:19" x14ac:dyDescent="0.55000000000000004">
      <c r="A16" s="50"/>
      <c r="B16" s="33"/>
      <c r="C16" s="33"/>
      <c r="D16" s="33"/>
      <c r="E16" s="33"/>
      <c r="F16" s="33"/>
      <c r="G16" s="12"/>
      <c r="H16" s="12"/>
      <c r="I16" s="23"/>
      <c r="J16" s="40"/>
      <c r="K16" s="27"/>
      <c r="L16" s="27"/>
      <c r="M16" s="27"/>
      <c r="N16" s="25"/>
      <c r="O16" s="26"/>
      <c r="P16" s="26"/>
      <c r="Q16" s="25"/>
      <c r="R16" s="2"/>
    </row>
    <row r="17" spans="1:19" ht="18.5" thickBot="1" x14ac:dyDescent="0.6">
      <c r="A17" s="50"/>
      <c r="B17" s="34"/>
      <c r="C17" s="34"/>
      <c r="D17" s="34"/>
      <c r="E17" s="34"/>
      <c r="F17" s="34"/>
      <c r="G17" s="21"/>
      <c r="H17" s="21"/>
      <c r="I17" s="29"/>
      <c r="J17" s="41"/>
      <c r="K17" s="30"/>
      <c r="L17" s="30"/>
      <c r="M17" s="30"/>
      <c r="N17" s="31"/>
      <c r="O17" s="32"/>
      <c r="P17" s="32"/>
      <c r="Q17" s="21"/>
      <c r="R17" s="43"/>
    </row>
    <row r="18" spans="1:19" ht="18.5" thickTop="1" x14ac:dyDescent="0.55000000000000004">
      <c r="A18" s="50"/>
      <c r="B18" s="22" t="s">
        <v>0</v>
      </c>
      <c r="C18" s="22"/>
      <c r="D18" s="14"/>
      <c r="E18" s="22"/>
      <c r="F18" s="22"/>
      <c r="G18" s="14"/>
      <c r="H18" s="14"/>
      <c r="I18" s="15"/>
      <c r="J18" s="16">
        <f>SUM(J13:J17)</f>
        <v>0</v>
      </c>
      <c r="K18" s="17"/>
      <c r="L18" s="16">
        <f>SUM(L13:L17)</f>
        <v>0</v>
      </c>
      <c r="M18" s="17"/>
      <c r="N18" s="17">
        <f>SUM(N13:N17)</f>
        <v>0</v>
      </c>
      <c r="O18" s="17"/>
      <c r="P18" s="14">
        <f>SUM(P13:P17)</f>
        <v>0</v>
      </c>
      <c r="Q18" s="13"/>
      <c r="R18" s="4"/>
    </row>
    <row r="19" spans="1:19" x14ac:dyDescent="0.55000000000000004">
      <c r="B19" s="5"/>
      <c r="C19" s="5"/>
      <c r="D19" s="5"/>
      <c r="E19" s="5"/>
      <c r="F19" s="5"/>
      <c r="G19" s="5"/>
      <c r="H19" s="5"/>
      <c r="I19" s="7"/>
      <c r="J19" s="8"/>
      <c r="N19" s="8"/>
      <c r="Q19" s="8"/>
      <c r="R19" s="4"/>
    </row>
    <row r="20" spans="1:19" x14ac:dyDescent="0.55000000000000004">
      <c r="B20" s="5"/>
      <c r="C20" s="5"/>
      <c r="D20" s="5"/>
      <c r="E20" s="5"/>
      <c r="F20" s="5"/>
      <c r="G20" s="5"/>
      <c r="H20" s="5"/>
      <c r="I20" s="7"/>
      <c r="J20" s="8"/>
      <c r="N20" s="8"/>
      <c r="Q20" s="8"/>
      <c r="R20" s="4"/>
      <c r="S20" s="4"/>
    </row>
  </sheetData>
  <mergeCells count="4">
    <mergeCell ref="A2:Q2"/>
    <mergeCell ref="A3:Q3"/>
    <mergeCell ref="A4:A10"/>
    <mergeCell ref="A12:A18"/>
  </mergeCells>
  <phoneticPr fontId="2"/>
  <pageMargins left="0.75" right="0.75" top="1" bottom="1" header="0.3" footer="0.3"/>
  <pageSetup paperSize="8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提案露出一覧</vt:lpstr>
      <vt:lpstr>提案露出一覧!Print_Area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2022-02-28T01:48:20Z</dcterms:created>
  <dcterms:modified xsi:type="dcterms:W3CDTF">2024-03-04T01:19:04Z</dcterms:modified>
</cp:coreProperties>
</file>