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66925"/>
  <xr:revisionPtr revIDLastSave="0" documentId="13_ncr:1_{56F991F1-F2A2-4155-B33E-B2D61E76A718}" xr6:coauthVersionLast="47" xr6:coauthVersionMax="47" xr10:uidLastSave="{00000000-0000-0000-0000-000000000000}"/>
  <bookViews>
    <workbookView xWindow="-120" yWindow="-120" windowWidth="20730" windowHeight="11160" xr2:uid="{55F6CBDE-A703-4A77-8009-6B3AC7E3852F}"/>
  </bookViews>
  <sheets>
    <sheet name="提案露出一覧" sheetId="2" r:id="rId1"/>
  </sheets>
  <definedNames>
    <definedName name="_xlnm.Print_Area" localSheetId="0">提案露出一覧!$A$1:$J$21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2" l="1"/>
  <c r="C19" i="2"/>
  <c r="D19" i="2"/>
  <c r="G11" i="2"/>
  <c r="H11" i="2"/>
  <c r="C11" i="2"/>
  <c r="G19" i="2"/>
  <c r="E19" i="2"/>
  <c r="D11" i="2"/>
  <c r="E11" i="2" l="1"/>
  <c r="F11" i="2"/>
</calcChain>
</file>

<file path=xl/sharedStrings.xml><?xml version="1.0" encoding="utf-8"?>
<sst xmlns="http://schemas.openxmlformats.org/spreadsheetml/2006/main" count="24" uniqueCount="24">
  <si>
    <t>合計</t>
    <rPh sb="0" eb="2">
      <t>ゴウケイ</t>
    </rPh>
    <phoneticPr fontId="3"/>
  </si>
  <si>
    <t>予算</t>
    <rPh sb="0" eb="2">
      <t>ヨサン</t>
    </rPh>
    <phoneticPr fontId="4"/>
  </si>
  <si>
    <t>合計</t>
    <phoneticPr fontId="3"/>
  </si>
  <si>
    <t>提案露出一覧</t>
    <rPh sb="0" eb="2">
      <t>テイアン</t>
    </rPh>
    <rPh sb="2" eb="4">
      <t>ロシュツ</t>
    </rPh>
    <rPh sb="4" eb="6">
      <t>イチラン</t>
    </rPh>
    <phoneticPr fontId="2"/>
  </si>
  <si>
    <t>予算</t>
    <rPh sb="0" eb="2">
      <t>ヨサン</t>
    </rPh>
    <phoneticPr fontId="2"/>
  </si>
  <si>
    <t>想定表示回数</t>
    <rPh sb="0" eb="2">
      <t>ソウテイ</t>
    </rPh>
    <rPh sb="2" eb="4">
      <t>ヒョウジ</t>
    </rPh>
    <rPh sb="4" eb="6">
      <t>カイスウ</t>
    </rPh>
    <phoneticPr fontId="3"/>
  </si>
  <si>
    <t>TTサイト誘導数</t>
    <rPh sb="5" eb="7">
      <t>ユウドウ</t>
    </rPh>
    <rPh sb="7" eb="8">
      <t>スウ</t>
    </rPh>
    <phoneticPr fontId="3"/>
  </si>
  <si>
    <t>TTサイト誘導数</t>
    <rPh sb="5" eb="7">
      <t>ユウドウ</t>
    </rPh>
    <rPh sb="7" eb="8">
      <t>スウ</t>
    </rPh>
    <phoneticPr fontId="4"/>
  </si>
  <si>
    <t>記事本数</t>
    <rPh sb="0" eb="2">
      <t>キジ</t>
    </rPh>
    <rPh sb="2" eb="4">
      <t>ホンスウ</t>
    </rPh>
    <phoneticPr fontId="3"/>
  </si>
  <si>
    <t>想定表示回数</t>
    <rPh sb="0" eb="2">
      <t>ソウテイ</t>
    </rPh>
    <rPh sb="2" eb="4">
      <t>ヒョウジ</t>
    </rPh>
    <rPh sb="4" eb="6">
      <t>カイスウ</t>
    </rPh>
    <phoneticPr fontId="4"/>
  </si>
  <si>
    <t>対象国</t>
    <rPh sb="0" eb="2">
      <t>タイショウ</t>
    </rPh>
    <rPh sb="2" eb="3">
      <t>コク</t>
    </rPh>
    <phoneticPr fontId="4"/>
  </si>
  <si>
    <t>2次利用範囲</t>
    <rPh sb="1" eb="2">
      <t>ジ</t>
    </rPh>
    <rPh sb="2" eb="4">
      <t>リヨウ</t>
    </rPh>
    <rPh sb="4" eb="6">
      <t>ハンイ</t>
    </rPh>
    <phoneticPr fontId="3"/>
  </si>
  <si>
    <t>動画再生回数</t>
    <rPh sb="0" eb="2">
      <t>ドウガ</t>
    </rPh>
    <rPh sb="2" eb="4">
      <t>サイセイ</t>
    </rPh>
    <rPh sb="4" eb="6">
      <t>カイスウ</t>
    </rPh>
    <phoneticPr fontId="2"/>
  </si>
  <si>
    <t>想定フォロワー獲得数</t>
    <rPh sb="0" eb="2">
      <t>ソウテイ</t>
    </rPh>
    <rPh sb="7" eb="10">
      <t>カクトクスウ</t>
    </rPh>
    <phoneticPr fontId="2"/>
  </si>
  <si>
    <t>備考欄</t>
    <rPh sb="0" eb="3">
      <t>ビコウラン</t>
    </rPh>
    <phoneticPr fontId="2"/>
  </si>
  <si>
    <t>備考欄</t>
    <rPh sb="0" eb="2">
      <t>ビコウ</t>
    </rPh>
    <rPh sb="2" eb="3">
      <t>ラン</t>
    </rPh>
    <phoneticPr fontId="2"/>
  </si>
  <si>
    <t xml:space="preserve">仕様書5（3）
タイアップ広告・PR業務
</t>
    <rPh sb="0" eb="3">
      <t>シヨウショ</t>
    </rPh>
    <phoneticPr fontId="2"/>
  </si>
  <si>
    <t>タイアップ記事
想定UU数</t>
    <rPh sb="5" eb="7">
      <t>キジ</t>
    </rPh>
    <rPh sb="8" eb="10">
      <t>ソウテイ</t>
    </rPh>
    <rPh sb="12" eb="13">
      <t>スウ</t>
    </rPh>
    <phoneticPr fontId="3"/>
  </si>
  <si>
    <t>媒体タイアップページ誘導数</t>
    <rPh sb="0" eb="2">
      <t>バイタイ</t>
    </rPh>
    <rPh sb="10" eb="12">
      <t>ユウドウ</t>
    </rPh>
    <rPh sb="12" eb="13">
      <t>スウ</t>
    </rPh>
    <phoneticPr fontId="3"/>
  </si>
  <si>
    <t>媒体名（SNS含む）</t>
    <rPh sb="0" eb="2">
      <t>バイタイ</t>
    </rPh>
    <rPh sb="2" eb="3">
      <t>メイ</t>
    </rPh>
    <rPh sb="7" eb="8">
      <t>フク</t>
    </rPh>
    <phoneticPr fontId="2"/>
  </si>
  <si>
    <t>媒体名</t>
    <rPh sb="0" eb="2">
      <t>バイタイ</t>
    </rPh>
    <rPh sb="2" eb="3">
      <t>メイ</t>
    </rPh>
    <phoneticPr fontId="2"/>
  </si>
  <si>
    <t>＜記入にあたっての注意点＞
・媒体ごとに提案内容の数値をご記入ください。
・行が足りない場合は適宜増やしてご記入ください。
・オンライン広告の「TTサイト誘導数」「媒体タイアップページ誘導数」はいずれかご記入ください。（どちらも提案がある場合は、行を分けて記載ください。）
・「タイアップ広告・PR業務」欄は、制作するタイアップ記事の想定UU数をご記入ください。想定表示回数はタイアップメディア主体での誘導ができる場合にご記載ください。
・「タイアップ広告・PR業務」において追加でネットワークなどを使って記事に誘導する場合は、記事制作分とは行を分けて記載し、備考欄に記事ごとの誘導数を記載ください。
・該当ない項目はブランクにしてください。</t>
    <rPh sb="15" eb="17">
      <t>バイタイ</t>
    </rPh>
    <rPh sb="20" eb="22">
      <t>テイアン</t>
    </rPh>
    <rPh sb="22" eb="24">
      <t>ナイヨウ</t>
    </rPh>
    <rPh sb="25" eb="27">
      <t>スウチ</t>
    </rPh>
    <rPh sb="29" eb="31">
      <t>キニュウ</t>
    </rPh>
    <rPh sb="38" eb="39">
      <t>ギョウ</t>
    </rPh>
    <rPh sb="40" eb="41">
      <t>タ</t>
    </rPh>
    <rPh sb="44" eb="46">
      <t>バアイ</t>
    </rPh>
    <rPh sb="47" eb="49">
      <t>テキギ</t>
    </rPh>
    <rPh sb="49" eb="50">
      <t>フ</t>
    </rPh>
    <rPh sb="54" eb="56">
      <t>キニュウ</t>
    </rPh>
    <rPh sb="68" eb="70">
      <t>コウコク</t>
    </rPh>
    <rPh sb="77" eb="79">
      <t>ユウドウ</t>
    </rPh>
    <rPh sb="79" eb="80">
      <t>スウ</t>
    </rPh>
    <rPh sb="82" eb="84">
      <t>バイタイ</t>
    </rPh>
    <rPh sb="92" eb="94">
      <t>ユウドウ</t>
    </rPh>
    <rPh sb="94" eb="95">
      <t>スウ</t>
    </rPh>
    <rPh sb="102" eb="104">
      <t>キニュウ</t>
    </rPh>
    <rPh sb="114" eb="116">
      <t>テイアン</t>
    </rPh>
    <rPh sb="119" eb="121">
      <t>バアイ</t>
    </rPh>
    <rPh sb="123" eb="124">
      <t>ギョウ</t>
    </rPh>
    <rPh sb="125" eb="126">
      <t>ワ</t>
    </rPh>
    <rPh sb="128" eb="130">
      <t>キサイ</t>
    </rPh>
    <rPh sb="144" eb="146">
      <t>コウコク</t>
    </rPh>
    <rPh sb="149" eb="151">
      <t>ギョウム</t>
    </rPh>
    <rPh sb="152" eb="153">
      <t>ラン</t>
    </rPh>
    <rPh sb="164" eb="166">
      <t>キジ</t>
    </rPh>
    <rPh sb="167" eb="169">
      <t>ソウテイ</t>
    </rPh>
    <rPh sb="171" eb="172">
      <t>スウ</t>
    </rPh>
    <rPh sb="174" eb="176">
      <t>キニュウ</t>
    </rPh>
    <rPh sb="181" eb="183">
      <t>ソウテイ</t>
    </rPh>
    <rPh sb="183" eb="185">
      <t>ヒョウジ</t>
    </rPh>
    <rPh sb="185" eb="187">
      <t>カイスウ</t>
    </rPh>
    <rPh sb="197" eb="199">
      <t>シュタイ</t>
    </rPh>
    <rPh sb="201" eb="203">
      <t>ユウドウ</t>
    </rPh>
    <rPh sb="207" eb="209">
      <t>バアイ</t>
    </rPh>
    <rPh sb="211" eb="213">
      <t>キサイ</t>
    </rPh>
    <rPh sb="238" eb="240">
      <t>ツイカ</t>
    </rPh>
    <rPh sb="250" eb="251">
      <t>ツカ</t>
    </rPh>
    <rPh sb="253" eb="255">
      <t>キジ</t>
    </rPh>
    <rPh sb="256" eb="258">
      <t>ユウドウ</t>
    </rPh>
    <rPh sb="260" eb="262">
      <t>バアイ</t>
    </rPh>
    <rPh sb="264" eb="266">
      <t>キジ</t>
    </rPh>
    <rPh sb="266" eb="268">
      <t>セイサク</t>
    </rPh>
    <rPh sb="268" eb="269">
      <t>ブン</t>
    </rPh>
    <rPh sb="271" eb="272">
      <t>ギョウ</t>
    </rPh>
    <rPh sb="273" eb="274">
      <t>ワ</t>
    </rPh>
    <rPh sb="276" eb="278">
      <t>キサイ</t>
    </rPh>
    <rPh sb="280" eb="282">
      <t>ビコウ</t>
    </rPh>
    <rPh sb="282" eb="283">
      <t>ラン</t>
    </rPh>
    <rPh sb="284" eb="286">
      <t>キジ</t>
    </rPh>
    <rPh sb="289" eb="291">
      <t>ユウドウ</t>
    </rPh>
    <rPh sb="291" eb="292">
      <t>スウ</t>
    </rPh>
    <rPh sb="293" eb="295">
      <t>キサイ</t>
    </rPh>
    <rPh sb="302" eb="304">
      <t>ガイトウ</t>
    </rPh>
    <rPh sb="306" eb="308">
      <t>コウモク</t>
    </rPh>
    <phoneticPr fontId="2"/>
  </si>
  <si>
    <t>仕様書5（2）
オンライン広告
掲出業務</t>
    <rPh sb="0" eb="3">
      <t>シヨウショ</t>
    </rPh>
    <rPh sb="14" eb="16">
      <t>コウコク</t>
    </rPh>
    <rPh sb="17" eb="19">
      <t>ケイシュツ</t>
    </rPh>
    <rPh sb="19" eb="21">
      <t>ギョウム</t>
    </rPh>
    <phoneticPr fontId="2"/>
  </si>
  <si>
    <t>実施要領別紙1</t>
    <rPh sb="0" eb="4">
      <t>ジッシヨウリョウ</t>
    </rPh>
    <rPh sb="4" eb="6">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</si>
</sst>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8" formatCode="&quot;¥&quot;#,##0.00;[Red]&quot;¥&quot;\-#,##0.00"/>
    <numFmt numFmtId="176" formatCode="0.0%"/>
    <numFmt numFmtId="177" formatCode="#,##0_ ;[Red]\-#,##0\ "/>
  </numFmts>
  <fonts count="8"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6"/>
      <name val="游ゴシック"/>
      <family val="3"/>
      <charset val="128"/>
      <scheme val="minor"/>
    </font>
    <font>
      <b/>
      <sz val="11"/>
      <color theme="1"/>
      <name val="游ゴシック"/>
      <family val="3"/>
      <charset val="128"/>
      <scheme val="minor"/>
    </font>
    <font>
      <sz val="16"/>
      <color theme="0"/>
      <name val="游ゴシック"/>
      <family val="3"/>
      <charset val="128"/>
      <scheme val="minor"/>
    </font>
    <font>
      <sz val="12"/>
      <color theme="1"/>
      <name val="游ゴシック"/>
      <family val="3"/>
      <charset val="128"/>
      <scheme val="minor"/>
    </font>
  </fonts>
  <fills count="5">
    <fill>
      <patternFill patternType="none"/>
    </fill>
    <fill>
      <patternFill patternType="gray125"/>
    </fill>
    <fill>
      <patternFill patternType="solid">
        <fgColor theme="5" tint="0.39997558519241921"/>
        <bgColor indexed="64"/>
      </patternFill>
    </fill>
    <fill>
      <patternFill patternType="solid">
        <fgColor theme="7" tint="0.39997558519241921"/>
        <bgColor indexed="64"/>
      </patternFill>
    </fill>
    <fill>
      <patternFill patternType="solid">
        <fgColor theme="1" tint="0.49998474074526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5">
    <xf numFmtId="0" fontId="0" fillId="0" borderId="0">
      <alignment vertical="center"/>
    </xf>
    <xf numFmtId="0" fontId="1"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6">
    <xf numFmtId="0" fontId="0" fillId="0" borderId="0" xfId="0">
      <alignment vertical="center"/>
    </xf>
    <xf numFmtId="0" fontId="1" fillId="0" borderId="0" xfId="1">
      <alignment vertical="center"/>
    </xf>
    <xf numFmtId="8" fontId="1" fillId="0" borderId="0" xfId="1" applyNumberFormat="1">
      <alignment vertical="center"/>
    </xf>
    <xf numFmtId="0" fontId="1" fillId="0" borderId="0" xfId="1" applyAlignment="1">
      <alignment horizontal="center" vertical="center"/>
    </xf>
    <xf numFmtId="8" fontId="5" fillId="0" borderId="0" xfId="1" applyNumberFormat="1" applyFont="1">
      <alignment vertical="center"/>
    </xf>
    <xf numFmtId="0" fontId="5" fillId="0" borderId="0" xfId="1" applyFont="1">
      <alignment vertical="center"/>
    </xf>
    <xf numFmtId="6" fontId="1" fillId="0" borderId="0" xfId="1" applyNumberFormat="1">
      <alignment vertical="center"/>
    </xf>
    <xf numFmtId="6" fontId="5" fillId="0" borderId="0" xfId="1" applyNumberFormat="1" applyFont="1">
      <alignment vertical="center"/>
    </xf>
    <xf numFmtId="38" fontId="5" fillId="0" borderId="0" xfId="1" applyNumberFormat="1" applyFont="1">
      <alignment vertical="center"/>
    </xf>
    <xf numFmtId="6" fontId="1" fillId="0" borderId="1" xfId="2" applyFont="1" applyFill="1" applyBorder="1">
      <alignment vertical="center"/>
    </xf>
    <xf numFmtId="38" fontId="1" fillId="0" borderId="1" xfId="3" applyFont="1" applyFill="1" applyBorder="1">
      <alignment vertical="center"/>
    </xf>
    <xf numFmtId="10" fontId="1" fillId="0" borderId="1" xfId="4" applyNumberFormat="1" applyFont="1" applyFill="1" applyBorder="1">
      <alignment vertical="center"/>
    </xf>
    <xf numFmtId="0" fontId="1" fillId="0" borderId="1" xfId="1" applyBorder="1">
      <alignment vertical="center"/>
    </xf>
    <xf numFmtId="0" fontId="5" fillId="0" borderId="3" xfId="1" applyFont="1" applyBorder="1">
      <alignment vertical="center"/>
    </xf>
    <xf numFmtId="6" fontId="5" fillId="0" borderId="3" xfId="1" applyNumberFormat="1" applyFont="1" applyBorder="1">
      <alignment vertical="center"/>
    </xf>
    <xf numFmtId="177" fontId="5" fillId="0" borderId="3" xfId="1" applyNumberFormat="1" applyFont="1" applyBorder="1">
      <alignment vertical="center"/>
    </xf>
    <xf numFmtId="38" fontId="5" fillId="0" borderId="3" xfId="3" applyFont="1" applyFill="1" applyBorder="1">
      <alignment vertical="center"/>
    </xf>
    <xf numFmtId="38" fontId="5" fillId="0" borderId="3" xfId="1" applyNumberFormat="1" applyFont="1" applyBorder="1">
      <alignment vertical="center"/>
    </xf>
    <xf numFmtId="8" fontId="5" fillId="0" borderId="3" xfId="1" applyNumberFormat="1" applyFont="1" applyBorder="1">
      <alignment vertical="center"/>
    </xf>
    <xf numFmtId="6" fontId="1" fillId="0" borderId="2" xfId="2" applyFont="1" applyFill="1" applyBorder="1">
      <alignment vertical="center"/>
    </xf>
    <xf numFmtId="38" fontId="1" fillId="0" borderId="2" xfId="3" applyFont="1" applyFill="1" applyBorder="1">
      <alignment vertical="center"/>
    </xf>
    <xf numFmtId="10" fontId="1" fillId="0" borderId="2" xfId="4" applyNumberFormat="1" applyFont="1" applyFill="1" applyBorder="1">
      <alignment vertical="center"/>
    </xf>
    <xf numFmtId="0" fontId="1" fillId="0" borderId="2" xfId="1" applyBorder="1">
      <alignment vertical="center"/>
    </xf>
    <xf numFmtId="0" fontId="5" fillId="0" borderId="3" xfId="1" applyFont="1" applyBorder="1" applyAlignment="1">
      <alignment horizontal="center" vertical="center"/>
    </xf>
    <xf numFmtId="6" fontId="1" fillId="0" borderId="1" xfId="2" applyFill="1" applyBorder="1">
      <alignment vertical="center"/>
    </xf>
    <xf numFmtId="176" fontId="0" fillId="0" borderId="1" xfId="4" applyNumberFormat="1" applyFont="1" applyFill="1" applyBorder="1" applyAlignment="1">
      <alignment horizontal="right" vertical="center"/>
    </xf>
    <xf numFmtId="38" fontId="1" fillId="0" borderId="1" xfId="3" applyFill="1" applyBorder="1">
      <alignment vertical="center"/>
    </xf>
    <xf numFmtId="176" fontId="0" fillId="0" borderId="1" xfId="4" applyNumberFormat="1" applyFont="1" applyFill="1" applyBorder="1">
      <alignment vertical="center"/>
    </xf>
    <xf numFmtId="8" fontId="1" fillId="0" borderId="1" xfId="1" applyNumberFormat="1" applyBorder="1">
      <alignment vertical="center"/>
    </xf>
    <xf numFmtId="176" fontId="1" fillId="0" borderId="1" xfId="4" applyNumberFormat="1" applyFill="1" applyBorder="1" applyAlignment="1">
      <alignment horizontal="right" vertical="center"/>
    </xf>
    <xf numFmtId="10" fontId="1" fillId="0" borderId="1" xfId="4" applyNumberFormat="1" applyFill="1" applyBorder="1" applyAlignment="1">
      <alignment horizontal="right" vertical="center"/>
    </xf>
    <xf numFmtId="0" fontId="1" fillId="0" borderId="3" xfId="1" applyBorder="1">
      <alignment vertical="center"/>
    </xf>
    <xf numFmtId="6" fontId="1" fillId="0" borderId="2" xfId="2" applyFill="1" applyBorder="1">
      <alignment vertical="center"/>
    </xf>
    <xf numFmtId="10" fontId="1" fillId="0" borderId="2" xfId="4" applyNumberFormat="1" applyFill="1" applyBorder="1" applyAlignment="1">
      <alignment horizontal="right" vertical="center"/>
    </xf>
    <xf numFmtId="38" fontId="1" fillId="0" borderId="2" xfId="3" applyFill="1" applyBorder="1">
      <alignment vertical="center"/>
    </xf>
    <xf numFmtId="176" fontId="0" fillId="0" borderId="2" xfId="4" applyNumberFormat="1" applyFont="1" applyFill="1" applyBorder="1">
      <alignment vertical="center"/>
    </xf>
    <xf numFmtId="8" fontId="1" fillId="0" borderId="2" xfId="1" applyNumberFormat="1" applyBorder="1">
      <alignment vertical="center"/>
    </xf>
    <xf numFmtId="0" fontId="1" fillId="0" borderId="1" xfId="1" applyBorder="1" applyAlignment="1">
      <alignment horizontal="center" vertical="center"/>
    </xf>
    <xf numFmtId="0" fontId="1" fillId="0" borderId="2" xfId="1" applyBorder="1" applyAlignment="1">
      <alignment horizontal="center" vertical="center"/>
    </xf>
    <xf numFmtId="6" fontId="1" fillId="0" borderId="1" xfId="1" applyNumberFormat="1" applyBorder="1">
      <alignment vertical="center"/>
    </xf>
    <xf numFmtId="6" fontId="1" fillId="0" borderId="2" xfId="1" applyNumberFormat="1" applyBorder="1">
      <alignment vertical="center"/>
    </xf>
    <xf numFmtId="0" fontId="5" fillId="3" borderId="1" xfId="1" applyFont="1" applyFill="1" applyBorder="1" applyAlignment="1">
      <alignment horizontal="center" vertical="center"/>
    </xf>
    <xf numFmtId="0" fontId="5" fillId="3" borderId="1" xfId="1" applyFont="1" applyFill="1" applyBorder="1" applyAlignment="1">
      <alignment horizontal="center" vertical="center" wrapText="1"/>
    </xf>
    <xf numFmtId="0" fontId="5" fillId="2" borderId="1" xfId="1" applyFont="1" applyFill="1" applyBorder="1" applyAlignment="1">
      <alignment horizontal="center" vertical="center"/>
    </xf>
    <xf numFmtId="38" fontId="1" fillId="0" borderId="1" xfId="3" applyFill="1" applyBorder="1" applyAlignment="1">
      <alignment vertical="center"/>
    </xf>
    <xf numFmtId="38" fontId="1" fillId="0" borderId="2" xfId="3" applyFill="1" applyBorder="1" applyAlignment="1">
      <alignment vertical="center"/>
    </xf>
    <xf numFmtId="0" fontId="5" fillId="2" borderId="1" xfId="1" applyFont="1" applyFill="1" applyBorder="1" applyAlignment="1">
      <alignment horizontal="center" vertical="center" wrapText="1"/>
    </xf>
    <xf numFmtId="8" fontId="1" fillId="0" borderId="4" xfId="1" applyNumberFormat="1" applyBorder="1">
      <alignment vertical="center"/>
    </xf>
    <xf numFmtId="5" fontId="5" fillId="0" borderId="3" xfId="1" applyNumberFormat="1" applyFont="1" applyBorder="1">
      <alignment vertical="center"/>
    </xf>
    <xf numFmtId="0" fontId="7" fillId="0" borderId="0" xfId="1" applyFont="1" applyAlignment="1">
      <alignment horizontal="right" vertical="center"/>
    </xf>
    <xf numFmtId="0" fontId="6" fillId="4" borderId="0" xfId="1" applyFont="1" applyFill="1" applyAlignment="1">
      <alignment horizontal="center" vertical="center"/>
    </xf>
    <xf numFmtId="0" fontId="1" fillId="0" borderId="0" xfId="1" applyAlignment="1">
      <alignment horizontal="left" vertical="center" wrapText="1"/>
    </xf>
    <xf numFmtId="0" fontId="1" fillId="3" borderId="1" xfId="1" applyFill="1" applyBorder="1" applyAlignment="1">
      <alignment horizontal="center" vertical="center" wrapText="1"/>
    </xf>
    <xf numFmtId="0" fontId="1" fillId="3" borderId="1" xfId="1" applyFill="1" applyBorder="1" applyAlignment="1">
      <alignment horizontal="center" vertical="center"/>
    </xf>
    <xf numFmtId="0" fontId="1" fillId="2" borderId="1" xfId="1" applyFill="1" applyBorder="1" applyAlignment="1">
      <alignment horizontal="center" vertical="center" wrapText="1"/>
    </xf>
    <xf numFmtId="0" fontId="1" fillId="2" borderId="1" xfId="1" applyFill="1" applyBorder="1" applyAlignment="1">
      <alignment horizontal="center" vertical="center"/>
    </xf>
  </cellXfs>
  <cellStyles count="5">
    <cellStyle name="パーセント 2" xfId="4" xr:uid="{9D7ACDB9-EE03-46F5-8FA2-D2A22D8C8FD1}"/>
    <cellStyle name="桁区切り 2" xfId="3" xr:uid="{D9C3BFCA-C431-44E1-A68C-156B22FD6119}"/>
    <cellStyle name="通貨 2" xfId="2" xr:uid="{3CAC3A09-BA83-4DFA-BCAE-9DCC8C317484}"/>
    <cellStyle name="標準" xfId="0" builtinId="0"/>
    <cellStyle name="標準 2" xfId="1" xr:uid="{9E509861-21BA-46B9-AF41-4D9566F229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1DA20-3CD8-49E5-8BED-77A906CD0707}">
  <sheetPr>
    <pageSetUpPr fitToPage="1"/>
  </sheetPr>
  <dimension ref="A1:L21"/>
  <sheetViews>
    <sheetView tabSelected="1" view="pageBreakPreview" zoomScale="70" zoomScaleNormal="70" zoomScaleSheetLayoutView="70" workbookViewId="0">
      <selection activeCell="K2" sqref="K2"/>
    </sheetView>
  </sheetViews>
  <sheetFormatPr defaultColWidth="13" defaultRowHeight="18.75" x14ac:dyDescent="0.4"/>
  <cols>
    <col min="1" max="1" width="17.5" style="1" customWidth="1"/>
    <col min="2" max="2" width="21.25" style="1" customWidth="1"/>
    <col min="3" max="3" width="24.125" style="1" customWidth="1"/>
    <col min="4" max="4" width="27.125" style="1" customWidth="1"/>
    <col min="5" max="5" width="22.375" style="1" bestFit="1" customWidth="1"/>
    <col min="6" max="6" width="19.75" style="1" customWidth="1"/>
    <col min="7" max="7" width="20.75" style="1" bestFit="1" customWidth="1"/>
    <col min="8" max="8" width="14.625" style="1" customWidth="1"/>
    <col min="9" max="11" width="20.75" style="1" bestFit="1" customWidth="1"/>
    <col min="12" max="12" width="13" style="1" customWidth="1"/>
    <col min="13" max="13" width="18.5" style="1" customWidth="1"/>
    <col min="14" max="257" width="13" style="1"/>
    <col min="258" max="258" width="7" style="1" customWidth="1"/>
    <col min="259" max="259" width="19.625" style="1" customWidth="1"/>
    <col min="260" max="260" width="14.125" style="1" customWidth="1"/>
    <col min="261" max="261" width="13" style="1"/>
    <col min="262" max="262" width="8" style="1" customWidth="1"/>
    <col min="263" max="263" width="13" style="1"/>
    <col min="264" max="264" width="11.125" style="1" customWidth="1"/>
    <col min="265" max="265" width="13" style="1"/>
    <col min="266" max="266" width="12.875" style="1" customWidth="1"/>
    <col min="267" max="268" width="13" style="1"/>
    <col min="269" max="269" width="18.5" style="1" customWidth="1"/>
    <col min="270" max="513" width="13" style="1"/>
    <col min="514" max="514" width="7" style="1" customWidth="1"/>
    <col min="515" max="515" width="19.625" style="1" customWidth="1"/>
    <col min="516" max="516" width="14.125" style="1" customWidth="1"/>
    <col min="517" max="517" width="13" style="1"/>
    <col min="518" max="518" width="8" style="1" customWidth="1"/>
    <col min="519" max="519" width="13" style="1"/>
    <col min="520" max="520" width="11.125" style="1" customWidth="1"/>
    <col min="521" max="521" width="13" style="1"/>
    <col min="522" max="522" width="12.875" style="1" customWidth="1"/>
    <col min="523" max="524" width="13" style="1"/>
    <col min="525" max="525" width="18.5" style="1" customWidth="1"/>
    <col min="526" max="769" width="13" style="1"/>
    <col min="770" max="770" width="7" style="1" customWidth="1"/>
    <col min="771" max="771" width="19.625" style="1" customWidth="1"/>
    <col min="772" max="772" width="14.125" style="1" customWidth="1"/>
    <col min="773" max="773" width="13" style="1"/>
    <col min="774" max="774" width="8" style="1" customWidth="1"/>
    <col min="775" max="775" width="13" style="1"/>
    <col min="776" max="776" width="11.125" style="1" customWidth="1"/>
    <col min="777" max="777" width="13" style="1"/>
    <col min="778" max="778" width="12.875" style="1" customWidth="1"/>
    <col min="779" max="780" width="13" style="1"/>
    <col min="781" max="781" width="18.5" style="1" customWidth="1"/>
    <col min="782" max="1025" width="13" style="1"/>
    <col min="1026" max="1026" width="7" style="1" customWidth="1"/>
    <col min="1027" max="1027" width="19.625" style="1" customWidth="1"/>
    <col min="1028" max="1028" width="14.125" style="1" customWidth="1"/>
    <col min="1029" max="1029" width="13" style="1"/>
    <col min="1030" max="1030" width="8" style="1" customWidth="1"/>
    <col min="1031" max="1031" width="13" style="1"/>
    <col min="1032" max="1032" width="11.125" style="1" customWidth="1"/>
    <col min="1033" max="1033" width="13" style="1"/>
    <col min="1034" max="1034" width="12.875" style="1" customWidth="1"/>
    <col min="1035" max="1036" width="13" style="1"/>
    <col min="1037" max="1037" width="18.5" style="1" customWidth="1"/>
    <col min="1038" max="1281" width="13" style="1"/>
    <col min="1282" max="1282" width="7" style="1" customWidth="1"/>
    <col min="1283" max="1283" width="19.625" style="1" customWidth="1"/>
    <col min="1284" max="1284" width="14.125" style="1" customWidth="1"/>
    <col min="1285" max="1285" width="13" style="1"/>
    <col min="1286" max="1286" width="8" style="1" customWidth="1"/>
    <col min="1287" max="1287" width="13" style="1"/>
    <col min="1288" max="1288" width="11.125" style="1" customWidth="1"/>
    <col min="1289" max="1289" width="13" style="1"/>
    <col min="1290" max="1290" width="12.875" style="1" customWidth="1"/>
    <col min="1291" max="1292" width="13" style="1"/>
    <col min="1293" max="1293" width="18.5" style="1" customWidth="1"/>
    <col min="1294" max="1537" width="13" style="1"/>
    <col min="1538" max="1538" width="7" style="1" customWidth="1"/>
    <col min="1539" max="1539" width="19.625" style="1" customWidth="1"/>
    <col min="1540" max="1540" width="14.125" style="1" customWidth="1"/>
    <col min="1541" max="1541" width="13" style="1"/>
    <col min="1542" max="1542" width="8" style="1" customWidth="1"/>
    <col min="1543" max="1543" width="13" style="1"/>
    <col min="1544" max="1544" width="11.125" style="1" customWidth="1"/>
    <col min="1545" max="1545" width="13" style="1"/>
    <col min="1546" max="1546" width="12.875" style="1" customWidth="1"/>
    <col min="1547" max="1548" width="13" style="1"/>
    <col min="1549" max="1549" width="18.5" style="1" customWidth="1"/>
    <col min="1550" max="1793" width="13" style="1"/>
    <col min="1794" max="1794" width="7" style="1" customWidth="1"/>
    <col min="1795" max="1795" width="19.625" style="1" customWidth="1"/>
    <col min="1796" max="1796" width="14.125" style="1" customWidth="1"/>
    <col min="1797" max="1797" width="13" style="1"/>
    <col min="1798" max="1798" width="8" style="1" customWidth="1"/>
    <col min="1799" max="1799" width="13" style="1"/>
    <col min="1800" max="1800" width="11.125" style="1" customWidth="1"/>
    <col min="1801" max="1801" width="13" style="1"/>
    <col min="1802" max="1802" width="12.875" style="1" customWidth="1"/>
    <col min="1803" max="1804" width="13" style="1"/>
    <col min="1805" max="1805" width="18.5" style="1" customWidth="1"/>
    <col min="1806" max="2049" width="13" style="1"/>
    <col min="2050" max="2050" width="7" style="1" customWidth="1"/>
    <col min="2051" max="2051" width="19.625" style="1" customWidth="1"/>
    <col min="2052" max="2052" width="14.125" style="1" customWidth="1"/>
    <col min="2053" max="2053" width="13" style="1"/>
    <col min="2054" max="2054" width="8" style="1" customWidth="1"/>
    <col min="2055" max="2055" width="13" style="1"/>
    <col min="2056" max="2056" width="11.125" style="1" customWidth="1"/>
    <col min="2057" max="2057" width="13" style="1"/>
    <col min="2058" max="2058" width="12.875" style="1" customWidth="1"/>
    <col min="2059" max="2060" width="13" style="1"/>
    <col min="2061" max="2061" width="18.5" style="1" customWidth="1"/>
    <col min="2062" max="2305" width="13" style="1"/>
    <col min="2306" max="2306" width="7" style="1" customWidth="1"/>
    <col min="2307" max="2307" width="19.625" style="1" customWidth="1"/>
    <col min="2308" max="2308" width="14.125" style="1" customWidth="1"/>
    <col min="2309" max="2309" width="13" style="1"/>
    <col min="2310" max="2310" width="8" style="1" customWidth="1"/>
    <col min="2311" max="2311" width="13" style="1"/>
    <col min="2312" max="2312" width="11.125" style="1" customWidth="1"/>
    <col min="2313" max="2313" width="13" style="1"/>
    <col min="2314" max="2314" width="12.875" style="1" customWidth="1"/>
    <col min="2315" max="2316" width="13" style="1"/>
    <col min="2317" max="2317" width="18.5" style="1" customWidth="1"/>
    <col min="2318" max="2561" width="13" style="1"/>
    <col min="2562" max="2562" width="7" style="1" customWidth="1"/>
    <col min="2563" max="2563" width="19.625" style="1" customWidth="1"/>
    <col min="2564" max="2564" width="14.125" style="1" customWidth="1"/>
    <col min="2565" max="2565" width="13" style="1"/>
    <col min="2566" max="2566" width="8" style="1" customWidth="1"/>
    <col min="2567" max="2567" width="13" style="1"/>
    <col min="2568" max="2568" width="11.125" style="1" customWidth="1"/>
    <col min="2569" max="2569" width="13" style="1"/>
    <col min="2570" max="2570" width="12.875" style="1" customWidth="1"/>
    <col min="2571" max="2572" width="13" style="1"/>
    <col min="2573" max="2573" width="18.5" style="1" customWidth="1"/>
    <col min="2574" max="2817" width="13" style="1"/>
    <col min="2818" max="2818" width="7" style="1" customWidth="1"/>
    <col min="2819" max="2819" width="19.625" style="1" customWidth="1"/>
    <col min="2820" max="2820" width="14.125" style="1" customWidth="1"/>
    <col min="2821" max="2821" width="13" style="1"/>
    <col min="2822" max="2822" width="8" style="1" customWidth="1"/>
    <col min="2823" max="2823" width="13" style="1"/>
    <col min="2824" max="2824" width="11.125" style="1" customWidth="1"/>
    <col min="2825" max="2825" width="13" style="1"/>
    <col min="2826" max="2826" width="12.875" style="1" customWidth="1"/>
    <col min="2827" max="2828" width="13" style="1"/>
    <col min="2829" max="2829" width="18.5" style="1" customWidth="1"/>
    <col min="2830" max="3073" width="13" style="1"/>
    <col min="3074" max="3074" width="7" style="1" customWidth="1"/>
    <col min="3075" max="3075" width="19.625" style="1" customWidth="1"/>
    <col min="3076" max="3076" width="14.125" style="1" customWidth="1"/>
    <col min="3077" max="3077" width="13" style="1"/>
    <col min="3078" max="3078" width="8" style="1" customWidth="1"/>
    <col min="3079" max="3079" width="13" style="1"/>
    <col min="3080" max="3080" width="11.125" style="1" customWidth="1"/>
    <col min="3081" max="3081" width="13" style="1"/>
    <col min="3082" max="3082" width="12.875" style="1" customWidth="1"/>
    <col min="3083" max="3084" width="13" style="1"/>
    <col min="3085" max="3085" width="18.5" style="1" customWidth="1"/>
    <col min="3086" max="3329" width="13" style="1"/>
    <col min="3330" max="3330" width="7" style="1" customWidth="1"/>
    <col min="3331" max="3331" width="19.625" style="1" customWidth="1"/>
    <col min="3332" max="3332" width="14.125" style="1" customWidth="1"/>
    <col min="3333" max="3333" width="13" style="1"/>
    <col min="3334" max="3334" width="8" style="1" customWidth="1"/>
    <col min="3335" max="3335" width="13" style="1"/>
    <col min="3336" max="3336" width="11.125" style="1" customWidth="1"/>
    <col min="3337" max="3337" width="13" style="1"/>
    <col min="3338" max="3338" width="12.875" style="1" customWidth="1"/>
    <col min="3339" max="3340" width="13" style="1"/>
    <col min="3341" max="3341" width="18.5" style="1" customWidth="1"/>
    <col min="3342" max="3585" width="13" style="1"/>
    <col min="3586" max="3586" width="7" style="1" customWidth="1"/>
    <col min="3587" max="3587" width="19.625" style="1" customWidth="1"/>
    <col min="3588" max="3588" width="14.125" style="1" customWidth="1"/>
    <col min="3589" max="3589" width="13" style="1"/>
    <col min="3590" max="3590" width="8" style="1" customWidth="1"/>
    <col min="3591" max="3591" width="13" style="1"/>
    <col min="3592" max="3592" width="11.125" style="1" customWidth="1"/>
    <col min="3593" max="3593" width="13" style="1"/>
    <col min="3594" max="3594" width="12.875" style="1" customWidth="1"/>
    <col min="3595" max="3596" width="13" style="1"/>
    <col min="3597" max="3597" width="18.5" style="1" customWidth="1"/>
    <col min="3598" max="3841" width="13" style="1"/>
    <col min="3842" max="3842" width="7" style="1" customWidth="1"/>
    <col min="3843" max="3843" width="19.625" style="1" customWidth="1"/>
    <col min="3844" max="3844" width="14.125" style="1" customWidth="1"/>
    <col min="3845" max="3845" width="13" style="1"/>
    <col min="3846" max="3846" width="8" style="1" customWidth="1"/>
    <col min="3847" max="3847" width="13" style="1"/>
    <col min="3848" max="3848" width="11.125" style="1" customWidth="1"/>
    <col min="3849" max="3849" width="13" style="1"/>
    <col min="3850" max="3850" width="12.875" style="1" customWidth="1"/>
    <col min="3851" max="3852" width="13" style="1"/>
    <col min="3853" max="3853" width="18.5" style="1" customWidth="1"/>
    <col min="3854" max="4097" width="13" style="1"/>
    <col min="4098" max="4098" width="7" style="1" customWidth="1"/>
    <col min="4099" max="4099" width="19.625" style="1" customWidth="1"/>
    <col min="4100" max="4100" width="14.125" style="1" customWidth="1"/>
    <col min="4101" max="4101" width="13" style="1"/>
    <col min="4102" max="4102" width="8" style="1" customWidth="1"/>
    <col min="4103" max="4103" width="13" style="1"/>
    <col min="4104" max="4104" width="11.125" style="1" customWidth="1"/>
    <col min="4105" max="4105" width="13" style="1"/>
    <col min="4106" max="4106" width="12.875" style="1" customWidth="1"/>
    <col min="4107" max="4108" width="13" style="1"/>
    <col min="4109" max="4109" width="18.5" style="1" customWidth="1"/>
    <col min="4110" max="4353" width="13" style="1"/>
    <col min="4354" max="4354" width="7" style="1" customWidth="1"/>
    <col min="4355" max="4355" width="19.625" style="1" customWidth="1"/>
    <col min="4356" max="4356" width="14.125" style="1" customWidth="1"/>
    <col min="4357" max="4357" width="13" style="1"/>
    <col min="4358" max="4358" width="8" style="1" customWidth="1"/>
    <col min="4359" max="4359" width="13" style="1"/>
    <col min="4360" max="4360" width="11.125" style="1" customWidth="1"/>
    <col min="4361" max="4361" width="13" style="1"/>
    <col min="4362" max="4362" width="12.875" style="1" customWidth="1"/>
    <col min="4363" max="4364" width="13" style="1"/>
    <col min="4365" max="4365" width="18.5" style="1" customWidth="1"/>
    <col min="4366" max="4609" width="13" style="1"/>
    <col min="4610" max="4610" width="7" style="1" customWidth="1"/>
    <col min="4611" max="4611" width="19.625" style="1" customWidth="1"/>
    <col min="4612" max="4612" width="14.125" style="1" customWidth="1"/>
    <col min="4613" max="4613" width="13" style="1"/>
    <col min="4614" max="4614" width="8" style="1" customWidth="1"/>
    <col min="4615" max="4615" width="13" style="1"/>
    <col min="4616" max="4616" width="11.125" style="1" customWidth="1"/>
    <col min="4617" max="4617" width="13" style="1"/>
    <col min="4618" max="4618" width="12.875" style="1" customWidth="1"/>
    <col min="4619" max="4620" width="13" style="1"/>
    <col min="4621" max="4621" width="18.5" style="1" customWidth="1"/>
    <col min="4622" max="4865" width="13" style="1"/>
    <col min="4866" max="4866" width="7" style="1" customWidth="1"/>
    <col min="4867" max="4867" width="19.625" style="1" customWidth="1"/>
    <col min="4868" max="4868" width="14.125" style="1" customWidth="1"/>
    <col min="4869" max="4869" width="13" style="1"/>
    <col min="4870" max="4870" width="8" style="1" customWidth="1"/>
    <col min="4871" max="4871" width="13" style="1"/>
    <col min="4872" max="4872" width="11.125" style="1" customWidth="1"/>
    <col min="4873" max="4873" width="13" style="1"/>
    <col min="4874" max="4874" width="12.875" style="1" customWidth="1"/>
    <col min="4875" max="4876" width="13" style="1"/>
    <col min="4877" max="4877" width="18.5" style="1" customWidth="1"/>
    <col min="4878" max="5121" width="13" style="1"/>
    <col min="5122" max="5122" width="7" style="1" customWidth="1"/>
    <col min="5123" max="5123" width="19.625" style="1" customWidth="1"/>
    <col min="5124" max="5124" width="14.125" style="1" customWidth="1"/>
    <col min="5125" max="5125" width="13" style="1"/>
    <col min="5126" max="5126" width="8" style="1" customWidth="1"/>
    <col min="5127" max="5127" width="13" style="1"/>
    <col min="5128" max="5128" width="11.125" style="1" customWidth="1"/>
    <col min="5129" max="5129" width="13" style="1"/>
    <col min="5130" max="5130" width="12.875" style="1" customWidth="1"/>
    <col min="5131" max="5132" width="13" style="1"/>
    <col min="5133" max="5133" width="18.5" style="1" customWidth="1"/>
    <col min="5134" max="5377" width="13" style="1"/>
    <col min="5378" max="5378" width="7" style="1" customWidth="1"/>
    <col min="5379" max="5379" width="19.625" style="1" customWidth="1"/>
    <col min="5380" max="5380" width="14.125" style="1" customWidth="1"/>
    <col min="5381" max="5381" width="13" style="1"/>
    <col min="5382" max="5382" width="8" style="1" customWidth="1"/>
    <col min="5383" max="5383" width="13" style="1"/>
    <col min="5384" max="5384" width="11.125" style="1" customWidth="1"/>
    <col min="5385" max="5385" width="13" style="1"/>
    <col min="5386" max="5386" width="12.875" style="1" customWidth="1"/>
    <col min="5387" max="5388" width="13" style="1"/>
    <col min="5389" max="5389" width="18.5" style="1" customWidth="1"/>
    <col min="5390" max="5633" width="13" style="1"/>
    <col min="5634" max="5634" width="7" style="1" customWidth="1"/>
    <col min="5635" max="5635" width="19.625" style="1" customWidth="1"/>
    <col min="5636" max="5636" width="14.125" style="1" customWidth="1"/>
    <col min="5637" max="5637" width="13" style="1"/>
    <col min="5638" max="5638" width="8" style="1" customWidth="1"/>
    <col min="5639" max="5639" width="13" style="1"/>
    <col min="5640" max="5640" width="11.125" style="1" customWidth="1"/>
    <col min="5641" max="5641" width="13" style="1"/>
    <col min="5642" max="5642" width="12.875" style="1" customWidth="1"/>
    <col min="5643" max="5644" width="13" style="1"/>
    <col min="5645" max="5645" width="18.5" style="1" customWidth="1"/>
    <col min="5646" max="5889" width="13" style="1"/>
    <col min="5890" max="5890" width="7" style="1" customWidth="1"/>
    <col min="5891" max="5891" width="19.625" style="1" customWidth="1"/>
    <col min="5892" max="5892" width="14.125" style="1" customWidth="1"/>
    <col min="5893" max="5893" width="13" style="1"/>
    <col min="5894" max="5894" width="8" style="1" customWidth="1"/>
    <col min="5895" max="5895" width="13" style="1"/>
    <col min="5896" max="5896" width="11.125" style="1" customWidth="1"/>
    <col min="5897" max="5897" width="13" style="1"/>
    <col min="5898" max="5898" width="12.875" style="1" customWidth="1"/>
    <col min="5899" max="5900" width="13" style="1"/>
    <col min="5901" max="5901" width="18.5" style="1" customWidth="1"/>
    <col min="5902" max="6145" width="13" style="1"/>
    <col min="6146" max="6146" width="7" style="1" customWidth="1"/>
    <col min="6147" max="6147" width="19.625" style="1" customWidth="1"/>
    <col min="6148" max="6148" width="14.125" style="1" customWidth="1"/>
    <col min="6149" max="6149" width="13" style="1"/>
    <col min="6150" max="6150" width="8" style="1" customWidth="1"/>
    <col min="6151" max="6151" width="13" style="1"/>
    <col min="6152" max="6152" width="11.125" style="1" customWidth="1"/>
    <col min="6153" max="6153" width="13" style="1"/>
    <col min="6154" max="6154" width="12.875" style="1" customWidth="1"/>
    <col min="6155" max="6156" width="13" style="1"/>
    <col min="6157" max="6157" width="18.5" style="1" customWidth="1"/>
    <col min="6158" max="6401" width="13" style="1"/>
    <col min="6402" max="6402" width="7" style="1" customWidth="1"/>
    <col min="6403" max="6403" width="19.625" style="1" customWidth="1"/>
    <col min="6404" max="6404" width="14.125" style="1" customWidth="1"/>
    <col min="6405" max="6405" width="13" style="1"/>
    <col min="6406" max="6406" width="8" style="1" customWidth="1"/>
    <col min="6407" max="6407" width="13" style="1"/>
    <col min="6408" max="6408" width="11.125" style="1" customWidth="1"/>
    <col min="6409" max="6409" width="13" style="1"/>
    <col min="6410" max="6410" width="12.875" style="1" customWidth="1"/>
    <col min="6411" max="6412" width="13" style="1"/>
    <col min="6413" max="6413" width="18.5" style="1" customWidth="1"/>
    <col min="6414" max="6657" width="13" style="1"/>
    <col min="6658" max="6658" width="7" style="1" customWidth="1"/>
    <col min="6659" max="6659" width="19.625" style="1" customWidth="1"/>
    <col min="6660" max="6660" width="14.125" style="1" customWidth="1"/>
    <col min="6661" max="6661" width="13" style="1"/>
    <col min="6662" max="6662" width="8" style="1" customWidth="1"/>
    <col min="6663" max="6663" width="13" style="1"/>
    <col min="6664" max="6664" width="11.125" style="1" customWidth="1"/>
    <col min="6665" max="6665" width="13" style="1"/>
    <col min="6666" max="6666" width="12.875" style="1" customWidth="1"/>
    <col min="6667" max="6668" width="13" style="1"/>
    <col min="6669" max="6669" width="18.5" style="1" customWidth="1"/>
    <col min="6670" max="6913" width="13" style="1"/>
    <col min="6914" max="6914" width="7" style="1" customWidth="1"/>
    <col min="6915" max="6915" width="19.625" style="1" customWidth="1"/>
    <col min="6916" max="6916" width="14.125" style="1" customWidth="1"/>
    <col min="6917" max="6917" width="13" style="1"/>
    <col min="6918" max="6918" width="8" style="1" customWidth="1"/>
    <col min="6919" max="6919" width="13" style="1"/>
    <col min="6920" max="6920" width="11.125" style="1" customWidth="1"/>
    <col min="6921" max="6921" width="13" style="1"/>
    <col min="6922" max="6922" width="12.875" style="1" customWidth="1"/>
    <col min="6923" max="6924" width="13" style="1"/>
    <col min="6925" max="6925" width="18.5" style="1" customWidth="1"/>
    <col min="6926" max="7169" width="13" style="1"/>
    <col min="7170" max="7170" width="7" style="1" customWidth="1"/>
    <col min="7171" max="7171" width="19.625" style="1" customWidth="1"/>
    <col min="7172" max="7172" width="14.125" style="1" customWidth="1"/>
    <col min="7173" max="7173" width="13" style="1"/>
    <col min="7174" max="7174" width="8" style="1" customWidth="1"/>
    <col min="7175" max="7175" width="13" style="1"/>
    <col min="7176" max="7176" width="11.125" style="1" customWidth="1"/>
    <col min="7177" max="7177" width="13" style="1"/>
    <col min="7178" max="7178" width="12.875" style="1" customWidth="1"/>
    <col min="7179" max="7180" width="13" style="1"/>
    <col min="7181" max="7181" width="18.5" style="1" customWidth="1"/>
    <col min="7182" max="7425" width="13" style="1"/>
    <col min="7426" max="7426" width="7" style="1" customWidth="1"/>
    <col min="7427" max="7427" width="19.625" style="1" customWidth="1"/>
    <col min="7428" max="7428" width="14.125" style="1" customWidth="1"/>
    <col min="7429" max="7429" width="13" style="1"/>
    <col min="7430" max="7430" width="8" style="1" customWidth="1"/>
    <col min="7431" max="7431" width="13" style="1"/>
    <col min="7432" max="7432" width="11.125" style="1" customWidth="1"/>
    <col min="7433" max="7433" width="13" style="1"/>
    <col min="7434" max="7434" width="12.875" style="1" customWidth="1"/>
    <col min="7435" max="7436" width="13" style="1"/>
    <col min="7437" max="7437" width="18.5" style="1" customWidth="1"/>
    <col min="7438" max="7681" width="13" style="1"/>
    <col min="7682" max="7682" width="7" style="1" customWidth="1"/>
    <col min="7683" max="7683" width="19.625" style="1" customWidth="1"/>
    <col min="7684" max="7684" width="14.125" style="1" customWidth="1"/>
    <col min="7685" max="7685" width="13" style="1"/>
    <col min="7686" max="7686" width="8" style="1" customWidth="1"/>
    <col min="7687" max="7687" width="13" style="1"/>
    <col min="7688" max="7688" width="11.125" style="1" customWidth="1"/>
    <col min="7689" max="7689" width="13" style="1"/>
    <col min="7690" max="7690" width="12.875" style="1" customWidth="1"/>
    <col min="7691" max="7692" width="13" style="1"/>
    <col min="7693" max="7693" width="18.5" style="1" customWidth="1"/>
    <col min="7694" max="7937" width="13" style="1"/>
    <col min="7938" max="7938" width="7" style="1" customWidth="1"/>
    <col min="7939" max="7939" width="19.625" style="1" customWidth="1"/>
    <col min="7940" max="7940" width="14.125" style="1" customWidth="1"/>
    <col min="7941" max="7941" width="13" style="1"/>
    <col min="7942" max="7942" width="8" style="1" customWidth="1"/>
    <col min="7943" max="7943" width="13" style="1"/>
    <col min="7944" max="7944" width="11.125" style="1" customWidth="1"/>
    <col min="7945" max="7945" width="13" style="1"/>
    <col min="7946" max="7946" width="12.875" style="1" customWidth="1"/>
    <col min="7947" max="7948" width="13" style="1"/>
    <col min="7949" max="7949" width="18.5" style="1" customWidth="1"/>
    <col min="7950" max="8193" width="13" style="1"/>
    <col min="8194" max="8194" width="7" style="1" customWidth="1"/>
    <col min="8195" max="8195" width="19.625" style="1" customWidth="1"/>
    <col min="8196" max="8196" width="14.125" style="1" customWidth="1"/>
    <col min="8197" max="8197" width="13" style="1"/>
    <col min="8198" max="8198" width="8" style="1" customWidth="1"/>
    <col min="8199" max="8199" width="13" style="1"/>
    <col min="8200" max="8200" width="11.125" style="1" customWidth="1"/>
    <col min="8201" max="8201" width="13" style="1"/>
    <col min="8202" max="8202" width="12.875" style="1" customWidth="1"/>
    <col min="8203" max="8204" width="13" style="1"/>
    <col min="8205" max="8205" width="18.5" style="1" customWidth="1"/>
    <col min="8206" max="8449" width="13" style="1"/>
    <col min="8450" max="8450" width="7" style="1" customWidth="1"/>
    <col min="8451" max="8451" width="19.625" style="1" customWidth="1"/>
    <col min="8452" max="8452" width="14.125" style="1" customWidth="1"/>
    <col min="8453" max="8453" width="13" style="1"/>
    <col min="8454" max="8454" width="8" style="1" customWidth="1"/>
    <col min="8455" max="8455" width="13" style="1"/>
    <col min="8456" max="8456" width="11.125" style="1" customWidth="1"/>
    <col min="8457" max="8457" width="13" style="1"/>
    <col min="8458" max="8458" width="12.875" style="1" customWidth="1"/>
    <col min="8459" max="8460" width="13" style="1"/>
    <col min="8461" max="8461" width="18.5" style="1" customWidth="1"/>
    <col min="8462" max="8705" width="13" style="1"/>
    <col min="8706" max="8706" width="7" style="1" customWidth="1"/>
    <col min="8707" max="8707" width="19.625" style="1" customWidth="1"/>
    <col min="8708" max="8708" width="14.125" style="1" customWidth="1"/>
    <col min="8709" max="8709" width="13" style="1"/>
    <col min="8710" max="8710" width="8" style="1" customWidth="1"/>
    <col min="8711" max="8711" width="13" style="1"/>
    <col min="8712" max="8712" width="11.125" style="1" customWidth="1"/>
    <col min="8713" max="8713" width="13" style="1"/>
    <col min="8714" max="8714" width="12.875" style="1" customWidth="1"/>
    <col min="8715" max="8716" width="13" style="1"/>
    <col min="8717" max="8717" width="18.5" style="1" customWidth="1"/>
    <col min="8718" max="8961" width="13" style="1"/>
    <col min="8962" max="8962" width="7" style="1" customWidth="1"/>
    <col min="8963" max="8963" width="19.625" style="1" customWidth="1"/>
    <col min="8964" max="8964" width="14.125" style="1" customWidth="1"/>
    <col min="8965" max="8965" width="13" style="1"/>
    <col min="8966" max="8966" width="8" style="1" customWidth="1"/>
    <col min="8967" max="8967" width="13" style="1"/>
    <col min="8968" max="8968" width="11.125" style="1" customWidth="1"/>
    <col min="8969" max="8969" width="13" style="1"/>
    <col min="8970" max="8970" width="12.875" style="1" customWidth="1"/>
    <col min="8971" max="8972" width="13" style="1"/>
    <col min="8973" max="8973" width="18.5" style="1" customWidth="1"/>
    <col min="8974" max="9217" width="13" style="1"/>
    <col min="9218" max="9218" width="7" style="1" customWidth="1"/>
    <col min="9219" max="9219" width="19.625" style="1" customWidth="1"/>
    <col min="9220" max="9220" width="14.125" style="1" customWidth="1"/>
    <col min="9221" max="9221" width="13" style="1"/>
    <col min="9222" max="9222" width="8" style="1" customWidth="1"/>
    <col min="9223" max="9223" width="13" style="1"/>
    <col min="9224" max="9224" width="11.125" style="1" customWidth="1"/>
    <col min="9225" max="9225" width="13" style="1"/>
    <col min="9226" max="9226" width="12.875" style="1" customWidth="1"/>
    <col min="9227" max="9228" width="13" style="1"/>
    <col min="9229" max="9229" width="18.5" style="1" customWidth="1"/>
    <col min="9230" max="9473" width="13" style="1"/>
    <col min="9474" max="9474" width="7" style="1" customWidth="1"/>
    <col min="9475" max="9475" width="19.625" style="1" customWidth="1"/>
    <col min="9476" max="9476" width="14.125" style="1" customWidth="1"/>
    <col min="9477" max="9477" width="13" style="1"/>
    <col min="9478" max="9478" width="8" style="1" customWidth="1"/>
    <col min="9479" max="9479" width="13" style="1"/>
    <col min="9480" max="9480" width="11.125" style="1" customWidth="1"/>
    <col min="9481" max="9481" width="13" style="1"/>
    <col min="9482" max="9482" width="12.875" style="1" customWidth="1"/>
    <col min="9483" max="9484" width="13" style="1"/>
    <col min="9485" max="9485" width="18.5" style="1" customWidth="1"/>
    <col min="9486" max="9729" width="13" style="1"/>
    <col min="9730" max="9730" width="7" style="1" customWidth="1"/>
    <col min="9731" max="9731" width="19.625" style="1" customWidth="1"/>
    <col min="9732" max="9732" width="14.125" style="1" customWidth="1"/>
    <col min="9733" max="9733" width="13" style="1"/>
    <col min="9734" max="9734" width="8" style="1" customWidth="1"/>
    <col min="9735" max="9735" width="13" style="1"/>
    <col min="9736" max="9736" width="11.125" style="1" customWidth="1"/>
    <col min="9737" max="9737" width="13" style="1"/>
    <col min="9738" max="9738" width="12.875" style="1" customWidth="1"/>
    <col min="9739" max="9740" width="13" style="1"/>
    <col min="9741" max="9741" width="18.5" style="1" customWidth="1"/>
    <col min="9742" max="9985" width="13" style="1"/>
    <col min="9986" max="9986" width="7" style="1" customWidth="1"/>
    <col min="9987" max="9987" width="19.625" style="1" customWidth="1"/>
    <col min="9988" max="9988" width="14.125" style="1" customWidth="1"/>
    <col min="9989" max="9989" width="13" style="1"/>
    <col min="9990" max="9990" width="8" style="1" customWidth="1"/>
    <col min="9991" max="9991" width="13" style="1"/>
    <col min="9992" max="9992" width="11.125" style="1" customWidth="1"/>
    <col min="9993" max="9993" width="13" style="1"/>
    <col min="9994" max="9994" width="12.875" style="1" customWidth="1"/>
    <col min="9995" max="9996" width="13" style="1"/>
    <col min="9997" max="9997" width="18.5" style="1" customWidth="1"/>
    <col min="9998" max="10241" width="13" style="1"/>
    <col min="10242" max="10242" width="7" style="1" customWidth="1"/>
    <col min="10243" max="10243" width="19.625" style="1" customWidth="1"/>
    <col min="10244" max="10244" width="14.125" style="1" customWidth="1"/>
    <col min="10245" max="10245" width="13" style="1"/>
    <col min="10246" max="10246" width="8" style="1" customWidth="1"/>
    <col min="10247" max="10247" width="13" style="1"/>
    <col min="10248" max="10248" width="11.125" style="1" customWidth="1"/>
    <col min="10249" max="10249" width="13" style="1"/>
    <col min="10250" max="10250" width="12.875" style="1" customWidth="1"/>
    <col min="10251" max="10252" width="13" style="1"/>
    <col min="10253" max="10253" width="18.5" style="1" customWidth="1"/>
    <col min="10254" max="10497" width="13" style="1"/>
    <col min="10498" max="10498" width="7" style="1" customWidth="1"/>
    <col min="10499" max="10499" width="19.625" style="1" customWidth="1"/>
    <col min="10500" max="10500" width="14.125" style="1" customWidth="1"/>
    <col min="10501" max="10501" width="13" style="1"/>
    <col min="10502" max="10502" width="8" style="1" customWidth="1"/>
    <col min="10503" max="10503" width="13" style="1"/>
    <col min="10504" max="10504" width="11.125" style="1" customWidth="1"/>
    <col min="10505" max="10505" width="13" style="1"/>
    <col min="10506" max="10506" width="12.875" style="1" customWidth="1"/>
    <col min="10507" max="10508" width="13" style="1"/>
    <col min="10509" max="10509" width="18.5" style="1" customWidth="1"/>
    <col min="10510" max="10753" width="13" style="1"/>
    <col min="10754" max="10754" width="7" style="1" customWidth="1"/>
    <col min="10755" max="10755" width="19.625" style="1" customWidth="1"/>
    <col min="10756" max="10756" width="14.125" style="1" customWidth="1"/>
    <col min="10757" max="10757" width="13" style="1"/>
    <col min="10758" max="10758" width="8" style="1" customWidth="1"/>
    <col min="10759" max="10759" width="13" style="1"/>
    <col min="10760" max="10760" width="11.125" style="1" customWidth="1"/>
    <col min="10761" max="10761" width="13" style="1"/>
    <col min="10762" max="10762" width="12.875" style="1" customWidth="1"/>
    <col min="10763" max="10764" width="13" style="1"/>
    <col min="10765" max="10765" width="18.5" style="1" customWidth="1"/>
    <col min="10766" max="11009" width="13" style="1"/>
    <col min="11010" max="11010" width="7" style="1" customWidth="1"/>
    <col min="11011" max="11011" width="19.625" style="1" customWidth="1"/>
    <col min="11012" max="11012" width="14.125" style="1" customWidth="1"/>
    <col min="11013" max="11013" width="13" style="1"/>
    <col min="11014" max="11014" width="8" style="1" customWidth="1"/>
    <col min="11015" max="11015" width="13" style="1"/>
    <col min="11016" max="11016" width="11.125" style="1" customWidth="1"/>
    <col min="11017" max="11017" width="13" style="1"/>
    <col min="11018" max="11018" width="12.875" style="1" customWidth="1"/>
    <col min="11019" max="11020" width="13" style="1"/>
    <col min="11021" max="11021" width="18.5" style="1" customWidth="1"/>
    <col min="11022" max="11265" width="13" style="1"/>
    <col min="11266" max="11266" width="7" style="1" customWidth="1"/>
    <col min="11267" max="11267" width="19.625" style="1" customWidth="1"/>
    <col min="11268" max="11268" width="14.125" style="1" customWidth="1"/>
    <col min="11269" max="11269" width="13" style="1"/>
    <col min="11270" max="11270" width="8" style="1" customWidth="1"/>
    <col min="11271" max="11271" width="13" style="1"/>
    <col min="11272" max="11272" width="11.125" style="1" customWidth="1"/>
    <col min="11273" max="11273" width="13" style="1"/>
    <col min="11274" max="11274" width="12.875" style="1" customWidth="1"/>
    <col min="11275" max="11276" width="13" style="1"/>
    <col min="11277" max="11277" width="18.5" style="1" customWidth="1"/>
    <col min="11278" max="11521" width="13" style="1"/>
    <col min="11522" max="11522" width="7" style="1" customWidth="1"/>
    <col min="11523" max="11523" width="19.625" style="1" customWidth="1"/>
    <col min="11524" max="11524" width="14.125" style="1" customWidth="1"/>
    <col min="11525" max="11525" width="13" style="1"/>
    <col min="11526" max="11526" width="8" style="1" customWidth="1"/>
    <col min="11527" max="11527" width="13" style="1"/>
    <col min="11528" max="11528" width="11.125" style="1" customWidth="1"/>
    <col min="11529" max="11529" width="13" style="1"/>
    <col min="11530" max="11530" width="12.875" style="1" customWidth="1"/>
    <col min="11531" max="11532" width="13" style="1"/>
    <col min="11533" max="11533" width="18.5" style="1" customWidth="1"/>
    <col min="11534" max="11777" width="13" style="1"/>
    <col min="11778" max="11778" width="7" style="1" customWidth="1"/>
    <col min="11779" max="11779" width="19.625" style="1" customWidth="1"/>
    <col min="11780" max="11780" width="14.125" style="1" customWidth="1"/>
    <col min="11781" max="11781" width="13" style="1"/>
    <col min="11782" max="11782" width="8" style="1" customWidth="1"/>
    <col min="11783" max="11783" width="13" style="1"/>
    <col min="11784" max="11784" width="11.125" style="1" customWidth="1"/>
    <col min="11785" max="11785" width="13" style="1"/>
    <col min="11786" max="11786" width="12.875" style="1" customWidth="1"/>
    <col min="11787" max="11788" width="13" style="1"/>
    <col min="11789" max="11789" width="18.5" style="1" customWidth="1"/>
    <col min="11790" max="12033" width="13" style="1"/>
    <col min="12034" max="12034" width="7" style="1" customWidth="1"/>
    <col min="12035" max="12035" width="19.625" style="1" customWidth="1"/>
    <col min="12036" max="12036" width="14.125" style="1" customWidth="1"/>
    <col min="12037" max="12037" width="13" style="1"/>
    <col min="12038" max="12038" width="8" style="1" customWidth="1"/>
    <col min="12039" max="12039" width="13" style="1"/>
    <col min="12040" max="12040" width="11.125" style="1" customWidth="1"/>
    <col min="12041" max="12041" width="13" style="1"/>
    <col min="12042" max="12042" width="12.875" style="1" customWidth="1"/>
    <col min="12043" max="12044" width="13" style="1"/>
    <col min="12045" max="12045" width="18.5" style="1" customWidth="1"/>
    <col min="12046" max="12289" width="13" style="1"/>
    <col min="12290" max="12290" width="7" style="1" customWidth="1"/>
    <col min="12291" max="12291" width="19.625" style="1" customWidth="1"/>
    <col min="12292" max="12292" width="14.125" style="1" customWidth="1"/>
    <col min="12293" max="12293" width="13" style="1"/>
    <col min="12294" max="12294" width="8" style="1" customWidth="1"/>
    <col min="12295" max="12295" width="13" style="1"/>
    <col min="12296" max="12296" width="11.125" style="1" customWidth="1"/>
    <col min="12297" max="12297" width="13" style="1"/>
    <col min="12298" max="12298" width="12.875" style="1" customWidth="1"/>
    <col min="12299" max="12300" width="13" style="1"/>
    <col min="12301" max="12301" width="18.5" style="1" customWidth="1"/>
    <col min="12302" max="12545" width="13" style="1"/>
    <col min="12546" max="12546" width="7" style="1" customWidth="1"/>
    <col min="12547" max="12547" width="19.625" style="1" customWidth="1"/>
    <col min="12548" max="12548" width="14.125" style="1" customWidth="1"/>
    <col min="12549" max="12549" width="13" style="1"/>
    <col min="12550" max="12550" width="8" style="1" customWidth="1"/>
    <col min="12551" max="12551" width="13" style="1"/>
    <col min="12552" max="12552" width="11.125" style="1" customWidth="1"/>
    <col min="12553" max="12553" width="13" style="1"/>
    <col min="12554" max="12554" width="12.875" style="1" customWidth="1"/>
    <col min="12555" max="12556" width="13" style="1"/>
    <col min="12557" max="12557" width="18.5" style="1" customWidth="1"/>
    <col min="12558" max="12801" width="13" style="1"/>
    <col min="12802" max="12802" width="7" style="1" customWidth="1"/>
    <col min="12803" max="12803" width="19.625" style="1" customWidth="1"/>
    <col min="12804" max="12804" width="14.125" style="1" customWidth="1"/>
    <col min="12805" max="12805" width="13" style="1"/>
    <col min="12806" max="12806" width="8" style="1" customWidth="1"/>
    <col min="12807" max="12807" width="13" style="1"/>
    <col min="12808" max="12808" width="11.125" style="1" customWidth="1"/>
    <col min="12809" max="12809" width="13" style="1"/>
    <col min="12810" max="12810" width="12.875" style="1" customWidth="1"/>
    <col min="12811" max="12812" width="13" style="1"/>
    <col min="12813" max="12813" width="18.5" style="1" customWidth="1"/>
    <col min="12814" max="13057" width="13" style="1"/>
    <col min="13058" max="13058" width="7" style="1" customWidth="1"/>
    <col min="13059" max="13059" width="19.625" style="1" customWidth="1"/>
    <col min="13060" max="13060" width="14.125" style="1" customWidth="1"/>
    <col min="13061" max="13061" width="13" style="1"/>
    <col min="13062" max="13062" width="8" style="1" customWidth="1"/>
    <col min="13063" max="13063" width="13" style="1"/>
    <col min="13064" max="13064" width="11.125" style="1" customWidth="1"/>
    <col min="13065" max="13065" width="13" style="1"/>
    <col min="13066" max="13066" width="12.875" style="1" customWidth="1"/>
    <col min="13067" max="13068" width="13" style="1"/>
    <col min="13069" max="13069" width="18.5" style="1" customWidth="1"/>
    <col min="13070" max="13313" width="13" style="1"/>
    <col min="13314" max="13314" width="7" style="1" customWidth="1"/>
    <col min="13315" max="13315" width="19.625" style="1" customWidth="1"/>
    <col min="13316" max="13316" width="14.125" style="1" customWidth="1"/>
    <col min="13317" max="13317" width="13" style="1"/>
    <col min="13318" max="13318" width="8" style="1" customWidth="1"/>
    <col min="13319" max="13319" width="13" style="1"/>
    <col min="13320" max="13320" width="11.125" style="1" customWidth="1"/>
    <col min="13321" max="13321" width="13" style="1"/>
    <col min="13322" max="13322" width="12.875" style="1" customWidth="1"/>
    <col min="13323" max="13324" width="13" style="1"/>
    <col min="13325" max="13325" width="18.5" style="1" customWidth="1"/>
    <col min="13326" max="13569" width="13" style="1"/>
    <col min="13570" max="13570" width="7" style="1" customWidth="1"/>
    <col min="13571" max="13571" width="19.625" style="1" customWidth="1"/>
    <col min="13572" max="13572" width="14.125" style="1" customWidth="1"/>
    <col min="13573" max="13573" width="13" style="1"/>
    <col min="13574" max="13574" width="8" style="1" customWidth="1"/>
    <col min="13575" max="13575" width="13" style="1"/>
    <col min="13576" max="13576" width="11.125" style="1" customWidth="1"/>
    <col min="13577" max="13577" width="13" style="1"/>
    <col min="13578" max="13578" width="12.875" style="1" customWidth="1"/>
    <col min="13579" max="13580" width="13" style="1"/>
    <col min="13581" max="13581" width="18.5" style="1" customWidth="1"/>
    <col min="13582" max="13825" width="13" style="1"/>
    <col min="13826" max="13826" width="7" style="1" customWidth="1"/>
    <col min="13827" max="13827" width="19.625" style="1" customWidth="1"/>
    <col min="13828" max="13828" width="14.125" style="1" customWidth="1"/>
    <col min="13829" max="13829" width="13" style="1"/>
    <col min="13830" max="13830" width="8" style="1" customWidth="1"/>
    <col min="13831" max="13831" width="13" style="1"/>
    <col min="13832" max="13832" width="11.125" style="1" customWidth="1"/>
    <col min="13833" max="13833" width="13" style="1"/>
    <col min="13834" max="13834" width="12.875" style="1" customWidth="1"/>
    <col min="13835" max="13836" width="13" style="1"/>
    <col min="13837" max="13837" width="18.5" style="1" customWidth="1"/>
    <col min="13838" max="14081" width="13" style="1"/>
    <col min="14082" max="14082" width="7" style="1" customWidth="1"/>
    <col min="14083" max="14083" width="19.625" style="1" customWidth="1"/>
    <col min="14084" max="14084" width="14.125" style="1" customWidth="1"/>
    <col min="14085" max="14085" width="13" style="1"/>
    <col min="14086" max="14086" width="8" style="1" customWidth="1"/>
    <col min="14087" max="14087" width="13" style="1"/>
    <col min="14088" max="14088" width="11.125" style="1" customWidth="1"/>
    <col min="14089" max="14089" width="13" style="1"/>
    <col min="14090" max="14090" width="12.875" style="1" customWidth="1"/>
    <col min="14091" max="14092" width="13" style="1"/>
    <col min="14093" max="14093" width="18.5" style="1" customWidth="1"/>
    <col min="14094" max="14337" width="13" style="1"/>
    <col min="14338" max="14338" width="7" style="1" customWidth="1"/>
    <col min="14339" max="14339" width="19.625" style="1" customWidth="1"/>
    <col min="14340" max="14340" width="14.125" style="1" customWidth="1"/>
    <col min="14341" max="14341" width="13" style="1"/>
    <col min="14342" max="14342" width="8" style="1" customWidth="1"/>
    <col min="14343" max="14343" width="13" style="1"/>
    <col min="14344" max="14344" width="11.125" style="1" customWidth="1"/>
    <col min="14345" max="14345" width="13" style="1"/>
    <col min="14346" max="14346" width="12.875" style="1" customWidth="1"/>
    <col min="14347" max="14348" width="13" style="1"/>
    <col min="14349" max="14349" width="18.5" style="1" customWidth="1"/>
    <col min="14350" max="14593" width="13" style="1"/>
    <col min="14594" max="14594" width="7" style="1" customWidth="1"/>
    <col min="14595" max="14595" width="19.625" style="1" customWidth="1"/>
    <col min="14596" max="14596" width="14.125" style="1" customWidth="1"/>
    <col min="14597" max="14597" width="13" style="1"/>
    <col min="14598" max="14598" width="8" style="1" customWidth="1"/>
    <col min="14599" max="14599" width="13" style="1"/>
    <col min="14600" max="14600" width="11.125" style="1" customWidth="1"/>
    <col min="14601" max="14601" width="13" style="1"/>
    <col min="14602" max="14602" width="12.875" style="1" customWidth="1"/>
    <col min="14603" max="14604" width="13" style="1"/>
    <col min="14605" max="14605" width="18.5" style="1" customWidth="1"/>
    <col min="14606" max="14849" width="13" style="1"/>
    <col min="14850" max="14850" width="7" style="1" customWidth="1"/>
    <col min="14851" max="14851" width="19.625" style="1" customWidth="1"/>
    <col min="14852" max="14852" width="14.125" style="1" customWidth="1"/>
    <col min="14853" max="14853" width="13" style="1"/>
    <col min="14854" max="14854" width="8" style="1" customWidth="1"/>
    <col min="14855" max="14855" width="13" style="1"/>
    <col min="14856" max="14856" width="11.125" style="1" customWidth="1"/>
    <col min="14857" max="14857" width="13" style="1"/>
    <col min="14858" max="14858" width="12.875" style="1" customWidth="1"/>
    <col min="14859" max="14860" width="13" style="1"/>
    <col min="14861" max="14861" width="18.5" style="1" customWidth="1"/>
    <col min="14862" max="15105" width="13" style="1"/>
    <col min="15106" max="15106" width="7" style="1" customWidth="1"/>
    <col min="15107" max="15107" width="19.625" style="1" customWidth="1"/>
    <col min="15108" max="15108" width="14.125" style="1" customWidth="1"/>
    <col min="15109" max="15109" width="13" style="1"/>
    <col min="15110" max="15110" width="8" style="1" customWidth="1"/>
    <col min="15111" max="15111" width="13" style="1"/>
    <col min="15112" max="15112" width="11.125" style="1" customWidth="1"/>
    <col min="15113" max="15113" width="13" style="1"/>
    <col min="15114" max="15114" width="12.875" style="1" customWidth="1"/>
    <col min="15115" max="15116" width="13" style="1"/>
    <col min="15117" max="15117" width="18.5" style="1" customWidth="1"/>
    <col min="15118" max="15361" width="13" style="1"/>
    <col min="15362" max="15362" width="7" style="1" customWidth="1"/>
    <col min="15363" max="15363" width="19.625" style="1" customWidth="1"/>
    <col min="15364" max="15364" width="14.125" style="1" customWidth="1"/>
    <col min="15365" max="15365" width="13" style="1"/>
    <col min="15366" max="15366" width="8" style="1" customWidth="1"/>
    <col min="15367" max="15367" width="13" style="1"/>
    <col min="15368" max="15368" width="11.125" style="1" customWidth="1"/>
    <col min="15369" max="15369" width="13" style="1"/>
    <col min="15370" max="15370" width="12.875" style="1" customWidth="1"/>
    <col min="15371" max="15372" width="13" style="1"/>
    <col min="15373" max="15373" width="18.5" style="1" customWidth="1"/>
    <col min="15374" max="15617" width="13" style="1"/>
    <col min="15618" max="15618" width="7" style="1" customWidth="1"/>
    <col min="15619" max="15619" width="19.625" style="1" customWidth="1"/>
    <col min="15620" max="15620" width="14.125" style="1" customWidth="1"/>
    <col min="15621" max="15621" width="13" style="1"/>
    <col min="15622" max="15622" width="8" style="1" customWidth="1"/>
    <col min="15623" max="15623" width="13" style="1"/>
    <col min="15624" max="15624" width="11.125" style="1" customWidth="1"/>
    <col min="15625" max="15625" width="13" style="1"/>
    <col min="15626" max="15626" width="12.875" style="1" customWidth="1"/>
    <col min="15627" max="15628" width="13" style="1"/>
    <col min="15629" max="15629" width="18.5" style="1" customWidth="1"/>
    <col min="15630" max="15873" width="13" style="1"/>
    <col min="15874" max="15874" width="7" style="1" customWidth="1"/>
    <col min="15875" max="15875" width="19.625" style="1" customWidth="1"/>
    <col min="15876" max="15876" width="14.125" style="1" customWidth="1"/>
    <col min="15877" max="15877" width="13" style="1"/>
    <col min="15878" max="15878" width="8" style="1" customWidth="1"/>
    <col min="15879" max="15879" width="13" style="1"/>
    <col min="15880" max="15880" width="11.125" style="1" customWidth="1"/>
    <col min="15881" max="15881" width="13" style="1"/>
    <col min="15882" max="15882" width="12.875" style="1" customWidth="1"/>
    <col min="15883" max="15884" width="13" style="1"/>
    <col min="15885" max="15885" width="18.5" style="1" customWidth="1"/>
    <col min="15886" max="16129" width="13" style="1"/>
    <col min="16130" max="16130" width="7" style="1" customWidth="1"/>
    <col min="16131" max="16131" width="19.625" style="1" customWidth="1"/>
    <col min="16132" max="16132" width="14.125" style="1" customWidth="1"/>
    <col min="16133" max="16133" width="13" style="1"/>
    <col min="16134" max="16134" width="8" style="1" customWidth="1"/>
    <col min="16135" max="16135" width="13" style="1"/>
    <col min="16136" max="16136" width="11.125" style="1" customWidth="1"/>
    <col min="16137" max="16137" width="13" style="1"/>
    <col min="16138" max="16138" width="12.875" style="1" customWidth="1"/>
    <col min="16139" max="16140" width="13" style="1"/>
    <col min="16141" max="16141" width="18.5" style="1" customWidth="1"/>
    <col min="16142" max="16384" width="13" style="1"/>
  </cols>
  <sheetData>
    <row r="1" spans="1:12" ht="19.5" x14ac:dyDescent="0.4">
      <c r="J1" s="49" t="s">
        <v>23</v>
      </c>
    </row>
    <row r="2" spans="1:12" ht="25.5" x14ac:dyDescent="0.4">
      <c r="A2" s="50" t="s">
        <v>3</v>
      </c>
      <c r="B2" s="50"/>
      <c r="C2" s="50"/>
      <c r="D2" s="50"/>
      <c r="E2" s="50"/>
      <c r="F2" s="50"/>
      <c r="G2" s="50"/>
      <c r="H2" s="50"/>
      <c r="I2" s="50"/>
      <c r="J2" s="50"/>
    </row>
    <row r="4" spans="1:12" ht="164.25" customHeight="1" x14ac:dyDescent="0.4">
      <c r="A4" s="51" t="s">
        <v>21</v>
      </c>
      <c r="B4" s="51"/>
      <c r="C4" s="51"/>
      <c r="D4" s="51"/>
      <c r="E4" s="51"/>
      <c r="F4" s="51"/>
      <c r="G4" s="51"/>
      <c r="H4" s="51"/>
      <c r="I4" s="51"/>
      <c r="J4" s="51"/>
    </row>
    <row r="5" spans="1:12" s="3" customFormat="1" ht="36" x14ac:dyDescent="0.4">
      <c r="A5" s="52" t="s">
        <v>22</v>
      </c>
      <c r="B5" s="41" t="s">
        <v>19</v>
      </c>
      <c r="C5" s="41" t="s">
        <v>4</v>
      </c>
      <c r="D5" s="41" t="s">
        <v>5</v>
      </c>
      <c r="E5" s="41" t="s">
        <v>6</v>
      </c>
      <c r="F5" s="42" t="s">
        <v>18</v>
      </c>
      <c r="G5" s="41" t="s">
        <v>12</v>
      </c>
      <c r="H5" s="42" t="s">
        <v>13</v>
      </c>
      <c r="I5" s="41" t="s">
        <v>15</v>
      </c>
    </row>
    <row r="6" spans="1:12" x14ac:dyDescent="0.4">
      <c r="A6" s="53"/>
      <c r="B6" s="37"/>
      <c r="C6" s="12"/>
      <c r="D6" s="9"/>
      <c r="E6" s="10"/>
      <c r="F6" s="10"/>
      <c r="G6" s="11"/>
      <c r="H6" s="39"/>
      <c r="I6" s="12"/>
    </row>
    <row r="7" spans="1:12" x14ac:dyDescent="0.4">
      <c r="A7" s="53"/>
      <c r="B7" s="37"/>
      <c r="C7" s="12"/>
      <c r="D7" s="9"/>
      <c r="E7" s="10"/>
      <c r="F7" s="10"/>
      <c r="G7" s="11"/>
      <c r="H7" s="39"/>
      <c r="I7" s="12"/>
    </row>
    <row r="8" spans="1:12" x14ac:dyDescent="0.4">
      <c r="A8" s="53"/>
      <c r="B8" s="37"/>
      <c r="C8" s="12"/>
      <c r="D8" s="9"/>
      <c r="E8" s="10"/>
      <c r="F8" s="10"/>
      <c r="G8" s="11"/>
      <c r="H8" s="39"/>
      <c r="I8" s="12"/>
    </row>
    <row r="9" spans="1:12" x14ac:dyDescent="0.4">
      <c r="A9" s="53"/>
      <c r="B9" s="37"/>
      <c r="C9" s="12"/>
      <c r="D9" s="9"/>
      <c r="E9" s="10"/>
      <c r="F9" s="10"/>
      <c r="G9" s="11"/>
      <c r="H9" s="39"/>
      <c r="I9" s="12"/>
    </row>
    <row r="10" spans="1:12" ht="19.5" thickBot="1" x14ac:dyDescent="0.45">
      <c r="A10" s="53"/>
      <c r="B10" s="38"/>
      <c r="C10" s="22"/>
      <c r="D10" s="19"/>
      <c r="E10" s="20"/>
      <c r="F10" s="20"/>
      <c r="G10" s="21"/>
      <c r="H10" s="40"/>
      <c r="I10" s="22"/>
    </row>
    <row r="11" spans="1:12" ht="19.5" thickTop="1" x14ac:dyDescent="0.4">
      <c r="A11" s="53"/>
      <c r="B11" s="23" t="s">
        <v>0</v>
      </c>
      <c r="C11" s="14">
        <f>SUM(C6:C10)</f>
        <v>0</v>
      </c>
      <c r="D11" s="15">
        <f>SUM(D6:D10)</f>
        <v>0</v>
      </c>
      <c r="E11" s="16">
        <f>SUM(E6:E10)</f>
        <v>0</v>
      </c>
      <c r="F11" s="17">
        <f>SUM(F6:F10)</f>
        <v>0</v>
      </c>
      <c r="G11" s="17">
        <f t="shared" ref="G11:H11" si="0">SUM(G6:G10)</f>
        <v>0</v>
      </c>
      <c r="H11" s="17">
        <f t="shared" si="0"/>
        <v>0</v>
      </c>
      <c r="I11" s="13"/>
    </row>
    <row r="12" spans="1:12" x14ac:dyDescent="0.4">
      <c r="B12" s="5"/>
      <c r="C12" s="5"/>
      <c r="D12" s="6"/>
      <c r="G12" s="8"/>
      <c r="H12" s="8"/>
      <c r="I12" s="8"/>
      <c r="J12" s="8"/>
      <c r="L12" s="2"/>
    </row>
    <row r="13" spans="1:12" ht="36" x14ac:dyDescent="0.4">
      <c r="A13" s="54" t="s">
        <v>16</v>
      </c>
      <c r="B13" s="43" t="s">
        <v>20</v>
      </c>
      <c r="C13" s="43" t="s">
        <v>1</v>
      </c>
      <c r="D13" s="43" t="s">
        <v>9</v>
      </c>
      <c r="E13" s="46" t="s">
        <v>17</v>
      </c>
      <c r="F13" s="43" t="s">
        <v>7</v>
      </c>
      <c r="G13" s="43" t="s">
        <v>8</v>
      </c>
      <c r="H13" s="43" t="s">
        <v>10</v>
      </c>
      <c r="I13" s="43" t="s">
        <v>11</v>
      </c>
      <c r="J13" s="43" t="s">
        <v>14</v>
      </c>
      <c r="K13" s="3"/>
    </row>
    <row r="14" spans="1:12" x14ac:dyDescent="0.4">
      <c r="A14" s="55"/>
      <c r="B14" s="37"/>
      <c r="C14" s="12"/>
      <c r="D14" s="24"/>
      <c r="E14" s="44"/>
      <c r="F14" s="25"/>
      <c r="G14" s="26"/>
      <c r="H14" s="27"/>
      <c r="I14" s="26"/>
      <c r="J14" s="28"/>
      <c r="K14" s="2"/>
    </row>
    <row r="15" spans="1:12" x14ac:dyDescent="0.4">
      <c r="A15" s="55"/>
      <c r="B15" s="37"/>
      <c r="C15" s="12"/>
      <c r="D15" s="24"/>
      <c r="E15" s="44"/>
      <c r="F15" s="29"/>
      <c r="G15" s="26"/>
      <c r="H15" s="27"/>
      <c r="I15" s="26"/>
      <c r="J15" s="28"/>
      <c r="K15" s="2"/>
    </row>
    <row r="16" spans="1:12" x14ac:dyDescent="0.4">
      <c r="A16" s="55"/>
      <c r="B16" s="37"/>
      <c r="C16" s="12"/>
      <c r="D16" s="24"/>
      <c r="E16" s="44"/>
      <c r="F16" s="30"/>
      <c r="G16" s="26"/>
      <c r="H16" s="27"/>
      <c r="I16" s="12"/>
      <c r="J16" s="28"/>
      <c r="K16" s="2"/>
    </row>
    <row r="17" spans="1:12" x14ac:dyDescent="0.4">
      <c r="A17" s="55"/>
      <c r="B17" s="37"/>
      <c r="C17" s="12"/>
      <c r="D17" s="24"/>
      <c r="E17" s="44"/>
      <c r="F17" s="29"/>
      <c r="G17" s="26"/>
      <c r="H17" s="27"/>
      <c r="I17" s="26"/>
      <c r="J17" s="28"/>
      <c r="K17" s="2"/>
    </row>
    <row r="18" spans="1:12" ht="19.5" thickBot="1" x14ac:dyDescent="0.45">
      <c r="A18" s="55"/>
      <c r="B18" s="38"/>
      <c r="C18" s="22"/>
      <c r="D18" s="32"/>
      <c r="E18" s="45"/>
      <c r="F18" s="33"/>
      <c r="G18" s="34"/>
      <c r="H18" s="35"/>
      <c r="I18" s="22"/>
      <c r="J18" s="36"/>
      <c r="K18" s="47"/>
    </row>
    <row r="19" spans="1:12" ht="19.5" thickTop="1" x14ac:dyDescent="0.4">
      <c r="A19" s="55"/>
      <c r="B19" s="23" t="s">
        <v>2</v>
      </c>
      <c r="C19" s="48">
        <f>SUM(C14:C18)</f>
        <v>0</v>
      </c>
      <c r="D19" s="15">
        <f>SUM(D14:D18)</f>
        <v>0</v>
      </c>
      <c r="E19" s="17">
        <f>SUM(E14)</f>
        <v>0</v>
      </c>
      <c r="F19" s="17">
        <f>SUM(F14)</f>
        <v>0</v>
      </c>
      <c r="G19" s="17">
        <f>SUM(G14:G18)</f>
        <v>0</v>
      </c>
      <c r="H19" s="31"/>
      <c r="I19" s="17"/>
      <c r="J19" s="18"/>
      <c r="K19" s="4"/>
    </row>
    <row r="20" spans="1:12" x14ac:dyDescent="0.4">
      <c r="B20" s="5"/>
      <c r="C20" s="5"/>
      <c r="D20" s="7"/>
      <c r="E20" s="8"/>
      <c r="G20" s="8"/>
      <c r="I20" s="8"/>
      <c r="J20" s="4"/>
      <c r="K20" s="4"/>
    </row>
    <row r="21" spans="1:12" x14ac:dyDescent="0.4">
      <c r="B21" s="5"/>
      <c r="C21" s="5"/>
      <c r="D21" s="7"/>
      <c r="E21" s="8"/>
      <c r="G21" s="8"/>
      <c r="I21" s="8"/>
      <c r="K21" s="4"/>
      <c r="L21" s="4"/>
    </row>
  </sheetData>
  <mergeCells count="4">
    <mergeCell ref="A2:J2"/>
    <mergeCell ref="A4:J4"/>
    <mergeCell ref="A5:A11"/>
    <mergeCell ref="A13:A19"/>
  </mergeCells>
  <phoneticPr fontId="2"/>
  <pageMargins left="0.75" right="0.75" top="1" bottom="1" header="0.3" footer="0.3"/>
  <pageSetup paperSize="8" scale="8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提案露出一覧</vt:lpstr>
      <vt:lpstr>提案露出一覧!Print_Area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2022-02-28T01:48:20Z</dcterms:created>
  <dcterms:modified xsi:type="dcterms:W3CDTF">2023-02-27T06:45:23Z</dcterms:modified>
</cp:coreProperties>
</file>