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9ABB996-C07D-4082-9D3F-3646F64F8FE9}" xr6:coauthVersionLast="47" xr6:coauthVersionMax="47" xr10:uidLastSave="{00000000-0000-0000-0000-000000000000}"/>
  <bookViews>
    <workbookView xWindow="-120" yWindow="-120" windowWidth="20730" windowHeight="11160" xr2:uid="{00000000-000D-0000-FFFF-FFFF00000000}"/>
  </bookViews>
  <sheets>
    <sheet name="誓約書(第2号様式)" sheetId="1" r:id="rId1"/>
  </sheets>
  <externalReferences>
    <externalReference r:id="rId2"/>
  </externalReferences>
  <definedNames>
    <definedName name="_xlnm.Print_Area" localSheetId="0">'誓約書(第2号様式)'!$A$1:$AD$39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0" i="1" l="1"/>
  <c r="Q29" i="1"/>
  <c r="Q28" i="1"/>
  <c r="I24" i="1"/>
  <c r="F24" i="1"/>
  <c r="C24" i="1"/>
</calcChain>
</file>

<file path=xl/sharedStrings.xml><?xml version="1.0" encoding="utf-8"?>
<sst xmlns="http://schemas.openxmlformats.org/spreadsheetml/2006/main" count="12" uniqueCount="12">
  <si>
    <t>誓約書</t>
    <rPh sb="0" eb="3">
      <t>セイヤクショ</t>
    </rPh>
    <phoneticPr fontId="2"/>
  </si>
  <si>
    <t>公益財団法人　東京観光財団理事長　殿</t>
    <rPh sb="0" eb="6">
      <t>コウエキザイダンホウジン</t>
    </rPh>
    <rPh sb="7" eb="9">
      <t>トウキョウ</t>
    </rPh>
    <rPh sb="9" eb="13">
      <t>カンコウザイダン</t>
    </rPh>
    <rPh sb="13" eb="16">
      <t>リジチョウ</t>
    </rPh>
    <rPh sb="17" eb="18">
      <t>ドノ</t>
    </rPh>
    <phoneticPr fontId="2"/>
  </si>
  <si>
    <t>　</t>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</si>
  <si>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</si>
  <si>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</si>
  <si>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</si>
  <si>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</si>
  <si>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</si>
  <si>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代表者印</t>
    <rPh sb="0" eb="3">
      <t>ダイヒョウシャ</t>
    </rPh>
    <rPh sb="3" eb="4">
      <t>イン</t>
    </rPh>
    <phoneticPr fontId="2"/>
  </si>
  <si>
    <t xml:space="preserve">＊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2"/>
  </si>
  <si>
    <t xml:space="preserve">第２号様式（第9条関係） </t>
    <phoneticPr fontId="2"/>
  </si>
  <si>
    <r>
      <t>　宿泊施設バリアフリー化支援補助金交付要綱（以下「要綱」という。）第9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及び要綱第３条第１項第３号から第10号に該当しないことをここに誓約します。 
　また、この誓約に違反又は相違があり、要綱第22</t>
    </r>
    <r>
      <rPr>
        <sz val="11"/>
        <color theme="1"/>
        <rFont val="Yu Gothic"/>
        <family val="3"/>
        <charset val="128"/>
        <scheme val="minor"/>
      </rPr>
      <t>条の規定により補助金等の交付の決定の取消しを受けた場合において、要綱第23条の規定に基</t>
    </r>
    <r>
      <rPr>
        <sz val="11"/>
        <rFont val="Yu Gothic"/>
        <family val="3"/>
        <charset val="128"/>
        <scheme val="minor"/>
      </rPr>
      <t xml:space="preserve">づき返還を命じられたときは、これに異議なく応じることを誓約します。 
　あわせて、理事長が必要と認めた場合には、暴力団員等であるか否かの確認のため、警視庁へ照会がなされることに同意します。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</si>
</sst>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6"/>
      <name val="Yu Gothic"/>
      <family val="2"/>
      <charset val="128"/>
      <scheme val="minor"/>
    </font>
    <font>
      <sz val="11"/>
      <name val="Yu Gothic"/>
      <family val="3"/>
      <charset val="128"/>
      <scheme val="minor"/>
    </font>
    <font>
      <sz val="11"/>
      <color theme="1"/>
      <name val="Yu Gothic"/>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0" fillId="0" borderId="0" xfId="0" applyAlignment="1" applyProtection="1">
      <alignment horizontal="center" vertical="center" shrinkToFit="1"/>
      <protection locked="0"/>
    </xf>
    <xf numFmtId="0" fontId="0" fillId="0" borderId="0" xfId="0" applyAlignment="1">
      <alignment horizontal="left" vertical="top" wrapText="1"/>
    </xf>
    <xf numFmtId="0" fontId="0" fillId="0" borderId="0" xfId="0" applyAlignment="1">
      <alignment horizontal="center" vertical="center"/>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31</xdr:col>
      <xdr:colOff>0</xdr:colOff>
      <xdr:row>3</xdr:row>
      <xdr:rowOff>0</xdr:rowOff>
    </xdr:from>
    <xdr:ext cx="4914900" cy="779059"/>
    <xdr:sp macro="" textlink="">
      <xdr:nvSpPr>
        <xdr:cNvPr id="2" name="テキスト ボックス 1">
          <a:extLst>
            <a:ext uri="{FF2B5EF4-FFF2-40B4-BE49-F238E27FC236}">
              <a16:creationId xmlns:a16="http://schemas.microsoft.com/office/drawing/2014/main" id="{C5142B03-6C4E-43A9-AA84-1D0CF92CCAB9}"/>
            </a:ext>
          </a:extLst>
        </xdr:cNvPr>
        <xdr:cNvSpPr txBox="1"/>
      </xdr:nvSpPr>
      <xdr:spPr>
        <a:xfrm>
          <a:off x="6686550" y="714375"/>
          <a:ext cx="491490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104775</xdr:colOff>
      <xdr:row>0</xdr:row>
      <xdr:rowOff>0</xdr:rowOff>
    </xdr:from>
    <xdr:to>
      <xdr:col>16</xdr:col>
      <xdr:colOff>123825</xdr:colOff>
      <xdr:row>2</xdr:row>
      <xdr:rowOff>143510</xdr:rowOff>
    </xdr:to>
    <xdr:grpSp>
      <xdr:nvGrpSpPr>
        <xdr:cNvPr id="3" name="グループ化 2">
          <a:extLst>
            <a:ext uri="{FF2B5EF4-FFF2-40B4-BE49-F238E27FC236}">
              <a16:creationId xmlns:a16="http://schemas.microsoft.com/office/drawing/2014/main" id="{FE2084E7-9B76-42BE-A5C4-6D597DA1FF87}"/>
            </a:ext>
          </a:extLst>
        </xdr:cNvPr>
        <xdr:cNvGrpSpPr>
          <a:grpSpLocks/>
        </xdr:cNvGrpSpPr>
      </xdr:nvGrpSpPr>
      <xdr:grpSpPr bwMode="auto">
        <a:xfrm>
          <a:off x="2705100" y="0"/>
          <a:ext cx="619125" cy="619760"/>
          <a:chOff x="0" y="0"/>
          <a:chExt cx="685800" cy="686436"/>
        </a:xfrm>
      </xdr:grpSpPr>
      <xdr:sp macro="" textlink="">
        <xdr:nvSpPr>
          <xdr:cNvPr id="4" name="Shape 180">
            <a:extLst>
              <a:ext uri="{FF2B5EF4-FFF2-40B4-BE49-F238E27FC236}">
                <a16:creationId xmlns:a16="http://schemas.microsoft.com/office/drawing/2014/main" id="{7361DB62-0D3A-D6C7-F00D-91FC28A53D06}"/>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B2F7A5BB-8845-0AFD-AE02-64FE67656B8D}"/>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BCE688D9-2EF2-0CBF-F53C-AED27D84D66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EF0268D1-942D-1B29-857D-91094CB97D3C}"/>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27</xdr:col>
      <xdr:colOff>0</xdr:colOff>
      <xdr:row>27</xdr:row>
      <xdr:rowOff>142875</xdr:rowOff>
    </xdr:from>
    <xdr:to>
      <xdr:col>29</xdr:col>
      <xdr:colOff>147638</xdr:colOff>
      <xdr:row>30</xdr:row>
      <xdr:rowOff>23812</xdr:rowOff>
    </xdr:to>
    <xdr:sp macro="" textlink="">
      <xdr:nvSpPr>
        <xdr:cNvPr id="8" name="楕円 7">
          <a:extLst>
            <a:ext uri="{FF2B5EF4-FFF2-40B4-BE49-F238E27FC236}">
              <a16:creationId xmlns:a16="http://schemas.microsoft.com/office/drawing/2014/main" id="{D3F07EAF-035A-4C44-BC74-7A4237A5059A}"/>
            </a:ext>
          </a:extLst>
        </xdr:cNvPr>
        <xdr:cNvSpPr/>
      </xdr:nvSpPr>
      <xdr:spPr>
        <a:xfrm>
          <a:off x="5400675" y="6572250"/>
          <a:ext cx="547688" cy="595312"/>
        </a:xfrm>
        <a:prstGeom prst="ellipse">
          <a:avLst/>
        </a:prstGeom>
        <a:noFill/>
        <a:ln w="12700" cap="flat" cmpd="sng" algn="ctr">
          <a:solidFill>
            <a:srgbClr val="FF0000"/>
          </a:solidFill>
          <a:prstDash val="solid"/>
          <a:miter lim="800000"/>
        </a:ln>
        <a:effectLst/>
      </xdr:spPr>
      <xdr:txBody>
        <a:bodyPr vertOverflow="overflow" horzOverflow="overflow" vert="wordArtVertRtl"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登録印</a:t>
          </a:r>
        </a:p>
      </xdr:txBody>
    </xdr:sp>
    <xdr:clientData/>
  </xdr:twoCellAnchor>
  <xdr:twoCellAnchor>
    <xdr:from>
      <xdr:col>13</xdr:col>
      <xdr:colOff>123825</xdr:colOff>
      <xdr:row>0</xdr:row>
      <xdr:rowOff>9525</xdr:rowOff>
    </xdr:from>
    <xdr:to>
      <xdr:col>16</xdr:col>
      <xdr:colOff>71438</xdr:colOff>
      <xdr:row>2</xdr:row>
      <xdr:rowOff>128587</xdr:rowOff>
    </xdr:to>
    <xdr:sp macro="" textlink="">
      <xdr:nvSpPr>
        <xdr:cNvPr id="9" name="楕円 8">
          <a:extLst>
            <a:ext uri="{FF2B5EF4-FFF2-40B4-BE49-F238E27FC236}">
              <a16:creationId xmlns:a16="http://schemas.microsoft.com/office/drawing/2014/main" id="{39CFD9DB-88C4-4A53-86F8-2EDF01C68C04}"/>
            </a:ext>
          </a:extLst>
        </xdr:cNvPr>
        <xdr:cNvSpPr/>
      </xdr:nvSpPr>
      <xdr:spPr>
        <a:xfrm>
          <a:off x="2724150" y="9525"/>
          <a:ext cx="547688" cy="595312"/>
        </a:xfrm>
        <a:prstGeom prst="ellipse">
          <a:avLst/>
        </a:prstGeom>
        <a:noFill/>
        <a:ln w="12700" cap="flat" cmpd="sng" algn="ctr">
          <a:solidFill>
            <a:srgbClr val="FF0000"/>
          </a:solidFill>
          <a:prstDash val="solid"/>
          <a:miter lim="800000"/>
        </a:ln>
        <a:effectLst/>
      </xdr:spPr>
      <xdr:txBody>
        <a:bodyPr vertOverflow="overflow" horzOverflow="overflow" vert="wordArtVertRtl"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登録印</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cvbfs01\tcvbfs01_share\&#12452;&#12531;&#12501;&#12521;A\04%20&#23487;&#27850;&#26045;&#35373;&#12496;&#12522;&#12450;&#12501;&#12522;&#12540;&#21270;&#25903;&#25588;&#35036;&#21161;&#37329;\R5&#24180;&#24230;\&#35201;&#32177;&#12539;&#35201;&#38936;&#12539;&#27096;&#24335;&#12539;&#25163;&#24341;&#12365;\&#20316;&#26989;&#29992;\05_&#27096;&#24335;&#39006;\&#20316;&#25104;&#20013;\&#35211;&#26412;\(&#26696;)infra_R5_HBF_sample_1000miman.xlsx" TargetMode="External"/><Relationship Id="rId1" Type="http://schemas.openxmlformats.org/officeDocument/2006/relationships/externalLinkPath" Target="/&#12452;&#12531;&#12501;&#12521;A/04%20&#23487;&#27850;&#26045;&#35373;&#12496;&#12522;&#12450;&#12501;&#12522;&#12540;&#21270;&#25903;&#25588;&#35036;&#21161;&#37329;/R5&#24180;&#24230;/&#35201;&#32177;&#12539;&#35201;&#38936;&#12539;&#27096;&#24335;&#12539;&#25163;&#24341;&#12365;/&#20316;&#26989;&#29992;/05_&#27096;&#24335;&#39006;/&#20316;&#25104;&#20013;/&#35211;&#26412;/(&#26696;)infra_R5_HBF_sample_1000mim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1号様式）"/>
      <sheetName val="補助事業計画書（1号様式　別紙1-1"/>
      <sheetName val="補助事業計画書（1号様式　別紙1-2）"/>
      <sheetName val="補助事業計画書（その２）※移動等円滑化経路 "/>
      <sheetName val="補助事業計画書（その２）※宿泊者特定経路"/>
      <sheetName val="補助事業計画書（その３）※必要に応じて"/>
      <sheetName val="誓約書（2号様式）"/>
      <sheetName val="同意書（３号様式）"/>
      <sheetName val="補助事業変更・中止申請書（５号様式）"/>
      <sheetName val="補助事業変更計画書（５号様式　別紙１-１）"/>
      <sheetName val="補助事業計画書（５号様式　別紙１-２）"/>
      <sheetName val="実績報告書（８号様式）"/>
      <sheetName val="実績報告書（８号様式　別紙１-１）"/>
      <sheetName val="実績報告書（施設・客室整備・備品購入用）（８号式別紙１-２）"/>
    </sheetNames>
    <sheetDataSet>
      <sheetData sheetId="0">
        <row r="2">
          <cell r="V2">
            <v>2023</v>
          </cell>
          <cell r="Y2">
            <v>4</v>
          </cell>
          <cell r="AB2">
            <v>1</v>
          </cell>
        </row>
        <row r="6">
          <cell r="M6" t="str">
            <v>東京都新宿区山吹町346-60</v>
          </cell>
        </row>
        <row r="8">
          <cell r="M8" t="str">
            <v>株式会社東京観光財団</v>
          </cell>
        </row>
        <row r="9">
          <cell r="M9" t="str">
            <v>代表取締役　観光　太郎</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
  <sheetViews>
    <sheetView tabSelected="1" view="pageBreakPreview" topLeftCell="A16" zoomScaleNormal="100" zoomScaleSheetLayoutView="100" workbookViewId="0">
      <selection activeCell="AF17" sqref="AF17"/>
    </sheetView>
  </sheetViews>
  <sheetFormatPr defaultColWidth="9" defaultRowHeight="18.75"/>
  <cols>
    <col min="1" max="30" width="2.625" style="1" customWidth="1"/>
    <col min="31" max="16384" width="9" style="1"/>
  </cols>
  <sheetData>
    <row r="1" spans="1:30">
      <c r="A1" s="1" t="s">
        <v>10</v>
      </c>
    </row>
    <row r="4" spans="1:30">
      <c r="A4" s="7" t="s">
        <v>0</v>
      </c>
      <c r="B4" s="7"/>
      <c r="C4" s="7"/>
      <c r="D4" s="7"/>
      <c r="E4" s="7"/>
      <c r="F4" s="7"/>
      <c r="G4" s="7"/>
      <c r="H4" s="7"/>
      <c r="I4" s="7"/>
      <c r="J4" s="7"/>
      <c r="K4" s="7"/>
      <c r="L4" s="7"/>
      <c r="M4" s="7"/>
      <c r="N4" s="7"/>
      <c r="O4" s="7"/>
      <c r="P4" s="7"/>
      <c r="Q4" s="7"/>
      <c r="R4" s="7"/>
      <c r="S4" s="7"/>
      <c r="T4" s="7"/>
      <c r="U4" s="7"/>
      <c r="V4" s="7"/>
      <c r="W4" s="7"/>
      <c r="X4" s="7"/>
      <c r="Y4" s="7"/>
      <c r="Z4" s="7"/>
      <c r="AA4" s="7"/>
      <c r="AB4" s="7"/>
      <c r="AC4" s="7"/>
      <c r="AD4" s="7"/>
    </row>
    <row r="5" spans="1:30">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c r="A7" s="1" t="s">
        <v>1</v>
      </c>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0">
      <c r="B8" s="2"/>
      <c r="C8" s="2"/>
      <c r="D8" s="2"/>
      <c r="E8" s="2"/>
      <c r="F8" s="2"/>
      <c r="G8" s="2"/>
      <c r="H8" s="2"/>
      <c r="I8" s="2"/>
      <c r="J8" s="2"/>
      <c r="K8" s="2"/>
      <c r="L8" s="2"/>
      <c r="M8" s="2"/>
      <c r="N8" s="2"/>
      <c r="O8" s="2"/>
      <c r="P8" s="2"/>
      <c r="Q8" s="2"/>
      <c r="R8" s="2"/>
      <c r="S8" s="2"/>
      <c r="T8" s="2"/>
      <c r="U8" s="2"/>
      <c r="V8" s="2"/>
      <c r="W8" s="2"/>
      <c r="X8" s="2"/>
      <c r="Y8" s="2"/>
      <c r="Z8" s="2"/>
      <c r="AA8" s="2"/>
      <c r="AB8" s="2"/>
      <c r="AC8" s="2"/>
      <c r="AD8" s="2"/>
    </row>
    <row r="10" spans="1:30" ht="18.75" customHeight="1">
      <c r="A10" s="8" t="s">
        <v>11</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1:30">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row>
    <row r="12" spans="1:30">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row>
    <row r="13" spans="1:30" ht="18.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1:30">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row>
    <row r="15" spans="1:30">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row>
    <row r="16" spans="1:30">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row>
    <row r="17" spans="1:33">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row>
    <row r="18" spans="1:33">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row>
    <row r="19" spans="1:33">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row>
    <row r="20" spans="1:33">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row>
    <row r="21" spans="1:33">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1:33">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3" ht="63"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1:33">
      <c r="A24" s="1" t="s">
        <v>2</v>
      </c>
      <c r="C24" s="7">
        <f>'[1]申請書（1号様式）'!V2</f>
        <v>2023</v>
      </c>
      <c r="D24" s="7"/>
      <c r="E24" s="1" t="s">
        <v>3</v>
      </c>
      <c r="F24" s="7">
        <f>'[1]申請書（1号様式）'!Y2</f>
        <v>4</v>
      </c>
      <c r="G24" s="7"/>
      <c r="H24" s="1" t="s">
        <v>4</v>
      </c>
      <c r="I24" s="7">
        <f>'[1]申請書（1号様式）'!AB2</f>
        <v>1</v>
      </c>
      <c r="J24" s="7"/>
      <c r="K24" s="1" t="s">
        <v>5</v>
      </c>
    </row>
    <row r="28" spans="1:33">
      <c r="O28" s="1" t="s">
        <v>6</v>
      </c>
      <c r="Q28" s="4" t="str">
        <f>'[1]申請書（1号様式）'!M6</f>
        <v>東京都新宿区山吹町346-60</v>
      </c>
      <c r="R28" s="4"/>
      <c r="S28" s="4"/>
      <c r="T28" s="4"/>
      <c r="U28" s="4"/>
      <c r="V28" s="4"/>
      <c r="W28" s="4"/>
      <c r="X28" s="4"/>
      <c r="Y28" s="4"/>
      <c r="Z28" s="4"/>
      <c r="AA28" s="4"/>
      <c r="AB28" s="4"/>
      <c r="AC28" s="4"/>
      <c r="AD28" s="4"/>
      <c r="AG28" s="3"/>
    </row>
    <row r="29" spans="1:33">
      <c r="O29" s="1" t="s">
        <v>7</v>
      </c>
      <c r="Q29" s="4" t="str">
        <f>'[1]申請書（1号様式）'!M8</f>
        <v>株式会社東京観光財団</v>
      </c>
      <c r="R29" s="4"/>
      <c r="S29" s="4"/>
      <c r="T29" s="4"/>
      <c r="U29" s="4"/>
      <c r="V29" s="4"/>
      <c r="W29" s="4"/>
      <c r="X29" s="4"/>
      <c r="Y29" s="4"/>
      <c r="Z29" s="4"/>
      <c r="AA29" s="4"/>
      <c r="AB29" s="4"/>
      <c r="AC29" s="5" t="s">
        <v>8</v>
      </c>
      <c r="AD29" s="5"/>
    </row>
    <row r="30" spans="1:33">
      <c r="Q30" s="4" t="str">
        <f>'[1]申請書（1号様式）'!M9</f>
        <v>代表取締役　観光　太郎</v>
      </c>
      <c r="R30" s="4"/>
      <c r="S30" s="4"/>
      <c r="T30" s="4"/>
      <c r="U30" s="4"/>
      <c r="V30" s="4"/>
      <c r="W30" s="4"/>
      <c r="X30" s="4"/>
      <c r="Y30" s="4"/>
      <c r="Z30" s="4"/>
      <c r="AA30" s="4"/>
      <c r="AB30" s="4"/>
      <c r="AC30" s="5"/>
      <c r="AD30" s="5"/>
    </row>
    <row r="33" spans="3:30" ht="18.75" customHeight="1">
      <c r="C33" s="6" t="s">
        <v>9</v>
      </c>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3:3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row>
    <row r="35" spans="3:3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row>
    <row r="36" spans="3:30">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row>
    <row r="37" spans="3:3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row>
    <row r="38" spans="3:30">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row>
    <row r="39" spans="3:30">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sheetData>
  <mergeCells count="10">
    <mergeCell ref="Q29:AB29"/>
    <mergeCell ref="AC29:AD30"/>
    <mergeCell ref="Q30:AB30"/>
    <mergeCell ref="C33:AD39"/>
    <mergeCell ref="A4:AD4"/>
    <mergeCell ref="A10:AD23"/>
    <mergeCell ref="C24:D24"/>
    <mergeCell ref="F24:G24"/>
    <mergeCell ref="I24:J24"/>
    <mergeCell ref="Q28:AD2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誓約書(第2号様式)</vt:lpstr>
      <vt:lpstr>'誓約書(第2号様式)'!Print_Area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2023-03-30T12:28:12Z</dcterms:created>
  <dcterms:modified xsi:type="dcterms:W3CDTF">2023-03-30T12:28:16Z</dcterms:modified>
</cp:coreProperties>
</file>