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1E3AD3D-2053-4BE8-AFC5-CF0B0B05BE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同意書(第3号様式)" sheetId="1" r:id="rId1"/>
  </sheets>
  <externalReferences>
    <externalReference r:id="rId2"/>
  </externalReferences>
  <definedNames>
    <definedName name="_xlnm.Print_Area" localSheetId="0">'同意書(第3号様式)'!$A$1:$AD$32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1" l="1"/>
  <c r="Q31" i="1"/>
  <c r="Q30" i="1"/>
  <c r="I26" i="1"/>
  <c r="F26" i="1"/>
  <c r="C26" i="1"/>
</calcChain>
</file>

<file path=xl/sharedStrings.xml><?xml version="1.0" encoding="utf-8"?>
<sst xmlns="http://schemas.openxmlformats.org/spreadsheetml/2006/main" count="14" uniqueCount="14">
  <si>
    <t>同意書</t>
    <rPh sb="0" eb="3">
      <t>ドウイショ</t>
    </rPh>
    <phoneticPr fontId="2"/>
  </si>
  <si>
    <t>公益財団法人　東京観光財団理事長　殿</t>
    <rPh sb="0" eb="6">
      <t>コウエキザイダンホウジン</t>
    </rPh>
    <rPh sb="7" eb="9">
      <t>トウキョウ</t>
    </rPh>
    <rPh sb="9" eb="13">
      <t>カンコウザイダン</t>
    </rPh>
    <rPh sb="13" eb="16">
      <t>リジチョウ</t>
    </rPh>
    <rPh sb="17" eb="18">
      <t>ドノ</t>
    </rPh>
    <phoneticPr fontId="2"/>
  </si>
  <si>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</si>
  <si>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</si>
  <si>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</si>
  <si>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</si>
  <si>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</si>
  <si>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</si>
  <si>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代表者印</t>
    <rPh sb="0" eb="3">
      <t>ダイヒョウシャ</t>
    </rPh>
    <rPh sb="3" eb="4">
      <t>イン</t>
    </rPh>
    <phoneticPr fontId="2"/>
  </si>
  <si>
    <t xml:space="preserve">第３号様式（第9条関係） </t>
    <phoneticPr fontId="2"/>
  </si>
  <si>
    <t>　３　要綱第31条に基づき、本補助金に関して提出した一切の書類（第1号様式から第11号
　　様式までとそれらの添付書類）を東京都と情報共有すること。</t>
    <rPh sb="3" eb="5">
      <t>ヨウコウ</t>
    </rPh>
    <rPh sb="5" eb="6">
      <t>ダイ</t>
    </rPh>
    <rPh sb="8" eb="9">
      <t>ジョウ</t>
    </rPh>
    <rPh sb="10" eb="11">
      <t>モト</t>
    </rPh>
    <rPh sb="14" eb="15">
      <t>ホン</t>
    </rPh>
    <rPh sb="15" eb="18">
      <t>ホジョキン</t>
    </rPh>
    <rPh sb="19" eb="20">
      <t>カン</t>
    </rPh>
    <rPh sb="22" eb="24">
      <t>テイシュツ</t>
    </rPh>
    <rPh sb="26" eb="28">
      <t>イッサイ</t>
    </rPh>
    <rPh sb="29" eb="31">
      <t>ショルイ</t>
    </rPh>
    <rPh sb="32" eb="33">
      <t>ダイ</t>
    </rPh>
    <rPh sb="34" eb="35">
      <t>ゴウ</t>
    </rPh>
    <rPh sb="35" eb="37">
      <t>ヨウシキ</t>
    </rPh>
    <rPh sb="39" eb="40">
      <t>ダイ</t>
    </rPh>
    <rPh sb="42" eb="43">
      <t>ゴウ</t>
    </rPh>
    <rPh sb="46" eb="48">
      <t>ヨウシキ</t>
    </rPh>
    <rPh sb="55" eb="57">
      <t>テンプ</t>
    </rPh>
    <rPh sb="57" eb="59">
      <t>ショルイ</t>
    </rPh>
    <rPh sb="61" eb="64">
      <t>トウキョウト</t>
    </rPh>
    <rPh sb="65" eb="67">
      <t>ジョウホウ</t>
    </rPh>
    <rPh sb="67" eb="69">
      <t>キョウユウ</t>
    </rPh>
    <phoneticPr fontId="2"/>
  </si>
  <si>
    <t>　宿泊施設バリアフリー化支援補助金交付要綱（以下「要綱」という）第9条の規定により、補助金の申請を行うにあたり、以下の事項について同意します。</t>
    <rPh sb="1" eb="3">
      <t>シュクハク</t>
    </rPh>
    <rPh sb="3" eb="5">
      <t>シセツ</t>
    </rPh>
    <rPh sb="11" eb="12">
      <t>カ</t>
    </rPh>
    <rPh sb="12" eb="14">
      <t>シエン</t>
    </rPh>
    <rPh sb="14" eb="17">
      <t>ホジョキン</t>
    </rPh>
    <rPh sb="17" eb="19">
      <t>コウフ</t>
    </rPh>
    <rPh sb="19" eb="21">
      <t>ヨウコウ</t>
    </rPh>
    <rPh sb="22" eb="24">
      <t>イカ</t>
    </rPh>
    <rPh sb="25" eb="27">
      <t>ヨウコウ</t>
    </rPh>
    <rPh sb="32" eb="33">
      <t>ダイ</t>
    </rPh>
    <rPh sb="34" eb="35">
      <t>ジョウ</t>
    </rPh>
    <rPh sb="36" eb="38">
      <t>キテイ</t>
    </rPh>
    <rPh sb="42" eb="45">
      <t>ホジョキン</t>
    </rPh>
    <rPh sb="46" eb="48">
      <t>シンセイ</t>
    </rPh>
    <rPh sb="49" eb="50">
      <t>オコナ</t>
    </rPh>
    <rPh sb="56" eb="58">
      <t>イカ</t>
    </rPh>
    <rPh sb="59" eb="61">
      <t>ジコウ</t>
    </rPh>
    <rPh sb="65" eb="67">
      <t>ドウイ</t>
    </rPh>
    <phoneticPr fontId="2"/>
  </si>
  <si>
    <t>　１　交付決定を受けた対象施設について、建築基準法及び関係法令等に違反する建築物に
　　該当することが判明した場合には、要綱第22条に基づき、補助金の交付決定が取り消さ
　　れること。</t>
    <rPh sb="3" eb="5">
      <t>コウフ</t>
    </rPh>
    <rPh sb="5" eb="7">
      <t>ケッテイ</t>
    </rPh>
    <rPh sb="8" eb="9">
      <t>ウ</t>
    </rPh>
    <rPh sb="11" eb="13">
      <t>タイショウ</t>
    </rPh>
    <rPh sb="13" eb="15">
      <t>シセツ</t>
    </rPh>
    <rPh sb="20" eb="22">
      <t>ケンチク</t>
    </rPh>
    <rPh sb="22" eb="25">
      <t>キジュンホウ</t>
    </rPh>
    <rPh sb="25" eb="26">
      <t>オヨ</t>
    </rPh>
    <rPh sb="27" eb="29">
      <t>カンケイ</t>
    </rPh>
    <rPh sb="29" eb="31">
      <t>ホウレイ</t>
    </rPh>
    <rPh sb="31" eb="32">
      <t>トウ</t>
    </rPh>
    <rPh sb="33" eb="35">
      <t>イハン</t>
    </rPh>
    <rPh sb="37" eb="40">
      <t>ケンチクブツ</t>
    </rPh>
    <rPh sb="44" eb="46">
      <t>ガイトウ</t>
    </rPh>
    <rPh sb="51" eb="53">
      <t>ハンメイ</t>
    </rPh>
    <rPh sb="55" eb="57">
      <t>バアイ</t>
    </rPh>
    <rPh sb="60" eb="62">
      <t>ヨウコウ</t>
    </rPh>
    <rPh sb="62" eb="63">
      <t>ダイ</t>
    </rPh>
    <rPh sb="65" eb="66">
      <t>ジョウ</t>
    </rPh>
    <rPh sb="67" eb="68">
      <t>モト</t>
    </rPh>
    <rPh sb="71" eb="74">
      <t>ホジョキン</t>
    </rPh>
    <rPh sb="75" eb="77">
      <t>コウフ</t>
    </rPh>
    <rPh sb="77" eb="79">
      <t>ケッテイ</t>
    </rPh>
    <rPh sb="80" eb="81">
      <t>ト</t>
    </rPh>
    <rPh sb="82" eb="83">
      <t>ケ</t>
    </rPh>
    <phoneticPr fontId="2"/>
  </si>
  <si>
    <t>　２　補助金の交付後に、交付決定の取消がなされた場合には、要綱第23条、第24条及び
　　第25条に基づき、交付を受けた補助金を返還すること。</t>
    <rPh sb="3" eb="6">
      <t>ホジョキン</t>
    </rPh>
    <rPh sb="7" eb="9">
      <t>コウフ</t>
    </rPh>
    <rPh sb="9" eb="10">
      <t>ゴ</t>
    </rPh>
    <rPh sb="12" eb="14">
      <t>コウフ</t>
    </rPh>
    <rPh sb="14" eb="16">
      <t>ケッテイ</t>
    </rPh>
    <rPh sb="17" eb="19">
      <t>トリケシ</t>
    </rPh>
    <rPh sb="24" eb="26">
      <t>バアイ</t>
    </rPh>
    <rPh sb="29" eb="31">
      <t>ヨウコウ</t>
    </rPh>
    <rPh sb="31" eb="32">
      <t>ダイ</t>
    </rPh>
    <rPh sb="34" eb="35">
      <t>ジョウ</t>
    </rPh>
    <rPh sb="36" eb="37">
      <t>ダイ</t>
    </rPh>
    <rPh sb="39" eb="40">
      <t>ジョウ</t>
    </rPh>
    <rPh sb="40" eb="41">
      <t>オヨ</t>
    </rPh>
    <rPh sb="45" eb="46">
      <t>ダイ</t>
    </rPh>
    <rPh sb="48" eb="49">
      <t>ジョウ</t>
    </rPh>
    <rPh sb="50" eb="51">
      <t>モト</t>
    </rPh>
    <rPh sb="54" eb="56">
      <t>コウフ</t>
    </rPh>
    <rPh sb="57" eb="58">
      <t>ウ</t>
    </rPh>
    <rPh sb="60" eb="63">
      <t>ホジョキン</t>
    </rPh>
    <rPh sb="64" eb="66">
      <t>ヘンカン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</si>
</sst>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1</xdr:colOff>
      <xdr:row>3</xdr:row>
      <xdr:rowOff>0</xdr:rowOff>
    </xdr:from>
    <xdr:ext cx="4933950" cy="77905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2EF2CB-5C81-4B17-BE58-9C6538BDE45E}"/>
            </a:ext>
          </a:extLst>
        </xdr:cNvPr>
        <xdr:cNvSpPr txBox="1"/>
      </xdr:nvSpPr>
      <xdr:spPr>
        <a:xfrm>
          <a:off x="6686551" y="714375"/>
          <a:ext cx="4933950" cy="779059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・ご確認の上、ご登録印を押印ください。</a:t>
          </a:r>
          <a:endParaRPr kumimoji="1" lang="en-US" altLang="ja-JP" sz="1600"/>
        </a:p>
        <a:p>
          <a:r>
            <a:rPr kumimoji="1" lang="ja-JP" altLang="en-US" sz="1600"/>
            <a:t>・捨印をいただける場合は、捨印欄に押印ください。</a:t>
          </a:r>
        </a:p>
      </xdr:txBody>
    </xdr:sp>
    <xdr:clientData/>
  </xdr:oneCellAnchor>
  <xdr:twoCellAnchor>
    <xdr:from>
      <xdr:col>13</xdr:col>
      <xdr:colOff>95250</xdr:colOff>
      <xdr:row>0</xdr:row>
      <xdr:rowOff>0</xdr:rowOff>
    </xdr:from>
    <xdr:to>
      <xdr:col>16</xdr:col>
      <xdr:colOff>114300</xdr:colOff>
      <xdr:row>2</xdr:row>
      <xdr:rowOff>143510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EE78C757-2794-44C2-B416-85396D0C3537}"/>
            </a:ext>
          </a:extLst>
        </xdr:cNvPr>
        <xdr:cNvGrpSpPr>
          <a:grpSpLocks/>
        </xdr:cNvGrpSpPr>
      </xdr:nvGrpSpPr>
      <xdr:grpSpPr bwMode="auto">
        <a:xfrm>
          <a:off x="2709333" y="0"/>
          <a:ext cx="622300" cy="630343"/>
          <a:chOff x="0" y="0"/>
          <a:chExt cx="685800" cy="686436"/>
        </a:xfrm>
      </xdr:grpSpPr>
      <xdr:sp macro="" textlink="">
        <xdr:nvSpPr>
          <xdr:cNvPr id="4" name="Shape 180">
            <a:extLst>
              <a:ext uri="{FF2B5EF4-FFF2-40B4-BE49-F238E27FC236}">
                <a16:creationId xmlns:a16="http://schemas.microsoft.com/office/drawing/2014/main" id="{924DB11F-2F00-70C1-A706-F8D6ABEA766B}"/>
              </a:ext>
            </a:extLst>
          </xdr:cNvPr>
          <xdr:cNvSpPr>
            <a:spLocks/>
          </xdr:cNvSpPr>
        </xdr:nvSpPr>
        <xdr:spPr bwMode="auto">
          <a:xfrm>
            <a:off x="0" y="0"/>
            <a:ext cx="685800" cy="686436"/>
          </a:xfrm>
          <a:custGeom>
            <a:avLst/>
            <a:gdLst>
              <a:gd name="T0" fmla="*/ 342900 w 685800"/>
              <a:gd name="T1" fmla="*/ 0 h 686436"/>
              <a:gd name="T2" fmla="*/ 0 w 685800"/>
              <a:gd name="T3" fmla="*/ 343154 h 686436"/>
              <a:gd name="T4" fmla="*/ 342900 w 685800"/>
              <a:gd name="T5" fmla="*/ 686436 h 686436"/>
              <a:gd name="T6" fmla="*/ 685800 w 685800"/>
              <a:gd name="T7" fmla="*/ 343154 h 686436"/>
              <a:gd name="T8" fmla="*/ 342900 w 685800"/>
              <a:gd name="T9" fmla="*/ 0 h 686436"/>
              <a:gd name="T10" fmla="*/ 0 w 685800"/>
              <a:gd name="T11" fmla="*/ 0 h 686436"/>
              <a:gd name="T12" fmla="*/ 685800 w 685800"/>
              <a:gd name="T13" fmla="*/ 686436 h 6864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685800" h="686436">
                <a:moveTo>
                  <a:pt x="342900" y="0"/>
                </a:moveTo>
                <a:cubicBezTo>
                  <a:pt x="153543" y="0"/>
                  <a:pt x="0" y="153670"/>
                  <a:pt x="0" y="343154"/>
                </a:cubicBezTo>
                <a:cubicBezTo>
                  <a:pt x="0" y="532765"/>
                  <a:pt x="153543" y="686436"/>
                  <a:pt x="342900" y="686436"/>
                </a:cubicBezTo>
                <a:cubicBezTo>
                  <a:pt x="532257" y="686436"/>
                  <a:pt x="685800" y="532765"/>
                  <a:pt x="685800" y="343154"/>
                </a:cubicBezTo>
                <a:cubicBezTo>
                  <a:pt x="685800" y="153670"/>
                  <a:pt x="532257" y="0"/>
                  <a:pt x="342900" y="0"/>
                </a:cubicBezTo>
                <a:close/>
              </a:path>
            </a:pathLst>
          </a:custGeom>
          <a:noFill/>
          <a:ln w="9525" cap="rnd" cmpd="sng" algn="ctr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5" name="Rectangle 181">
            <a:extLst>
              <a:ext uri="{FF2B5EF4-FFF2-40B4-BE49-F238E27FC236}">
                <a16:creationId xmlns:a16="http://schemas.microsoft.com/office/drawing/2014/main" id="{972AFED1-1475-911A-24FE-B0CF5E6F8192}"/>
              </a:ext>
            </a:extLst>
          </xdr:cNvPr>
          <xdr:cNvSpPr>
            <a:spLocks noChangeArrowheads="1"/>
          </xdr:cNvSpPr>
        </xdr:nvSpPr>
        <xdr:spPr bwMode="auto">
          <a:xfrm>
            <a:off x="76218" y="235211"/>
            <a:ext cx="533524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6350" indent="-6350" algn="ctr">
              <a:lnSpc>
                <a:spcPct val="107000"/>
              </a:lnSpc>
              <a:spcAft>
                <a:spcPts val="800"/>
              </a:spcAft>
            </a:pPr>
            <a:r>
              <a:rPr lang="ja-JP" sz="800" kern="100"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ゴシック" panose="020B0609070205080204" pitchFamily="49" charset="-128"/>
                <a:cs typeface="ＭＳ 明朝" panose="02020609040205080304" pitchFamily="17" charset="-128"/>
              </a:rPr>
              <a:t>捨印</a:t>
            </a:r>
            <a:endParaRPr lang="ja-JP" sz="105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endParaRPr>
          </a:p>
        </xdr:txBody>
      </xdr:sp>
      <xdr:sp macro="" textlink="">
        <xdr:nvSpPr>
          <xdr:cNvPr id="6" name="Rectangle 182">
            <a:extLst>
              <a:ext uri="{FF2B5EF4-FFF2-40B4-BE49-F238E27FC236}">
                <a16:creationId xmlns:a16="http://schemas.microsoft.com/office/drawing/2014/main" id="{B281BB44-0302-6F64-319F-C1749FEE0049}"/>
              </a:ext>
            </a:extLst>
          </xdr:cNvPr>
          <xdr:cNvSpPr>
            <a:spLocks noChangeArrowheads="1"/>
          </xdr:cNvSpPr>
        </xdr:nvSpPr>
        <xdr:spPr bwMode="auto">
          <a:xfrm>
            <a:off x="120534" y="387612"/>
            <a:ext cx="543215" cy="1358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6350" indent="-6350">
              <a:lnSpc>
                <a:spcPct val="107000"/>
              </a:lnSpc>
              <a:spcAft>
                <a:spcPts val="800"/>
              </a:spcAft>
            </a:pPr>
            <a:r>
              <a:rPr lang="ja-JP" sz="800" kern="100"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ゴシック" panose="020B0609070205080204" pitchFamily="49" charset="-128"/>
                <a:cs typeface="ＭＳ 明朝" panose="02020609040205080304" pitchFamily="17" charset="-128"/>
              </a:rPr>
              <a:t>（実印）</a:t>
            </a:r>
            <a:endParaRPr lang="ja-JP" sz="105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endParaRPr>
          </a:p>
        </xdr:txBody>
      </xdr:sp>
      <xdr:sp macro="" textlink="">
        <xdr:nvSpPr>
          <xdr:cNvPr id="7" name="Rectangle 183">
            <a:extLst>
              <a:ext uri="{FF2B5EF4-FFF2-40B4-BE49-F238E27FC236}">
                <a16:creationId xmlns:a16="http://schemas.microsoft.com/office/drawing/2014/main" id="{0199764C-75D0-1A3D-59FD-0C079BAE8833}"/>
              </a:ext>
            </a:extLst>
          </xdr:cNvPr>
          <xdr:cNvSpPr>
            <a:spLocks noChangeArrowheads="1"/>
          </xdr:cNvSpPr>
        </xdr:nvSpPr>
        <xdr:spPr bwMode="auto">
          <a:xfrm>
            <a:off x="532003" y="428352"/>
            <a:ext cx="37753" cy="1298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6350" indent="-6350">
              <a:lnSpc>
                <a:spcPct val="107000"/>
              </a:lnSpc>
              <a:spcAft>
                <a:spcPts val="800"/>
              </a:spcAft>
            </a:pPr>
            <a:r>
              <a:rPr lang="ja-JP" sz="800" kern="100"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Century" panose="02040604050505020304" pitchFamily="18" charset="0"/>
                <a:cs typeface="Century" panose="02040604050505020304" pitchFamily="18" charset="0"/>
              </a:rPr>
              <a:t> </a:t>
            </a:r>
            <a:endParaRPr lang="ja-JP" sz="105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26</xdr:col>
      <xdr:colOff>161925</xdr:colOff>
      <xdr:row>29</xdr:row>
      <xdr:rowOff>38100</xdr:rowOff>
    </xdr:from>
    <xdr:to>
      <xdr:col>29</xdr:col>
      <xdr:colOff>109538</xdr:colOff>
      <xdr:row>31</xdr:row>
      <xdr:rowOff>157162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3AB7EB03-3DB0-4BBC-A134-CF442C7245CB}"/>
            </a:ext>
          </a:extLst>
        </xdr:cNvPr>
        <xdr:cNvSpPr/>
      </xdr:nvSpPr>
      <xdr:spPr>
        <a:xfrm>
          <a:off x="5362575" y="6943725"/>
          <a:ext cx="547688" cy="59531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wrap="none" lIns="0" tIns="0" rIns="0" bIns="0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登録印</a:t>
          </a:r>
        </a:p>
      </xdr:txBody>
    </xdr:sp>
    <xdr:clientData/>
  </xdr:twoCellAnchor>
  <xdr:twoCellAnchor>
    <xdr:from>
      <xdr:col>13</xdr:col>
      <xdr:colOff>133350</xdr:colOff>
      <xdr:row>0</xdr:row>
      <xdr:rowOff>0</xdr:rowOff>
    </xdr:from>
    <xdr:to>
      <xdr:col>16</xdr:col>
      <xdr:colOff>80963</xdr:colOff>
      <xdr:row>2</xdr:row>
      <xdr:rowOff>119062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4690A1B-E663-41B0-A191-564C9DC0CA66}"/>
            </a:ext>
          </a:extLst>
        </xdr:cNvPr>
        <xdr:cNvSpPr/>
      </xdr:nvSpPr>
      <xdr:spPr>
        <a:xfrm>
          <a:off x="2733675" y="0"/>
          <a:ext cx="547688" cy="59531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wrap="none" lIns="0" tIns="0" rIns="0" bIns="0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登録印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cvbfs01\tcvbfs01_share\&#12452;&#12531;&#12501;&#12521;A\04%20&#23487;&#27850;&#26045;&#35373;&#12496;&#12522;&#12450;&#12501;&#12522;&#12540;&#21270;&#25903;&#25588;&#35036;&#21161;&#37329;\R5&#24180;&#24230;\&#35201;&#32177;&#12539;&#35201;&#38936;&#12539;&#27096;&#24335;&#12539;&#25163;&#24341;&#12365;\&#20316;&#26989;&#29992;\05_&#27096;&#24335;&#39006;\&#20316;&#25104;&#20013;\&#35211;&#26412;\(&#26696;)infra_R5_HBF_sample_1000miman.xlsx" TargetMode="External"/><Relationship Id="rId1" Type="http://schemas.openxmlformats.org/officeDocument/2006/relationships/externalLinkPath" Target="/&#12452;&#12531;&#12501;&#12521;A/04%20&#23487;&#27850;&#26045;&#35373;&#12496;&#12522;&#12450;&#12501;&#12522;&#12540;&#21270;&#25903;&#25588;&#35036;&#21161;&#37329;/R5&#24180;&#24230;/&#35201;&#32177;&#12539;&#35201;&#38936;&#12539;&#27096;&#24335;&#12539;&#25163;&#24341;&#12365;/&#20316;&#26989;&#29992;/05_&#27096;&#24335;&#39006;/&#20316;&#25104;&#20013;/&#35211;&#26412;/(&#26696;)infra_R5_HBF_sample_1000mim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請書（1号様式）"/>
      <sheetName val="補助事業計画書（1号様式　別紙1-1"/>
      <sheetName val="補助事業計画書（1号様式　別紙1-2）"/>
      <sheetName val="補助事業計画書（その２）※移動等円滑化経路 "/>
      <sheetName val="補助事業計画書（その２）※宿泊者特定経路"/>
      <sheetName val="補助事業計画書（その３）※必要に応じて"/>
      <sheetName val="誓約書（2号様式）"/>
      <sheetName val="同意書（３号様式）"/>
      <sheetName val="補助事業変更・中止申請書（５号様式）"/>
      <sheetName val="補助事業変更計画書（５号様式　別紙１-１）"/>
      <sheetName val="補助事業計画書（５号様式　別紙１-２）"/>
      <sheetName val="実績報告書（８号様式）"/>
      <sheetName val="実績報告書（８号様式　別紙１-１）"/>
      <sheetName val="実績報告書（施設・客室整備・備品購入用）（８号式別紙１-２）"/>
    </sheetNames>
    <sheetDataSet>
      <sheetData sheetId="0">
        <row r="2">
          <cell r="V2">
            <v>2023</v>
          </cell>
          <cell r="Y2">
            <v>4</v>
          </cell>
          <cell r="AB2">
            <v>1</v>
          </cell>
        </row>
        <row r="6">
          <cell r="M6" t="str">
            <v>東京都新宿区山吹町346-60</v>
          </cell>
        </row>
        <row r="8">
          <cell r="M8" t="str">
            <v>株式会社東京観光財団</v>
          </cell>
        </row>
        <row r="9">
          <cell r="M9" t="str">
            <v>代表取締役　観光　太郎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view="pageBreakPreview" topLeftCell="A7" zoomScale="90" zoomScaleNormal="100" zoomScaleSheetLayoutView="90" workbookViewId="0">
      <selection activeCell="AI10" sqref="AI10"/>
    </sheetView>
  </sheetViews>
  <sheetFormatPr defaultColWidth="9" defaultRowHeight="18.75"/>
  <cols>
    <col min="1" max="30" width="2.625" style="1" customWidth="1"/>
    <col min="31" max="16384" width="9" style="1"/>
  </cols>
  <sheetData>
    <row r="1" spans="1:30">
      <c r="A1" s="1" t="s">
        <v>9</v>
      </c>
    </row>
    <row r="4" spans="1:30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>
      <c r="A7" s="1" t="s">
        <v>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10" spans="1:30">
      <c r="A10" s="9" t="s">
        <v>11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ht="47.2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8.75" customHeight="1">
      <c r="A13" s="10" t="s">
        <v>12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40.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>
      <c r="A17" s="10" t="s">
        <v>13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>
      <c r="A20" s="10" t="s">
        <v>10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6" spans="1:30">
      <c r="A26" s="1" t="s">
        <v>2</v>
      </c>
      <c r="C26" s="8">
        <f>'[1]申請書（1号様式）'!V2</f>
        <v>2023</v>
      </c>
      <c r="D26" s="8"/>
      <c r="E26" s="1" t="s">
        <v>3</v>
      </c>
      <c r="F26" s="8">
        <f>'[1]申請書（1号様式）'!Y2</f>
        <v>4</v>
      </c>
      <c r="G26" s="8"/>
      <c r="H26" s="1" t="s">
        <v>4</v>
      </c>
      <c r="I26" s="8">
        <f>'[1]申請書（1号様式）'!AB2</f>
        <v>1</v>
      </c>
      <c r="J26" s="8"/>
      <c r="K26" s="1" t="s">
        <v>5</v>
      </c>
    </row>
    <row r="30" spans="1:30">
      <c r="O30" s="1" t="s">
        <v>6</v>
      </c>
      <c r="Q30" s="6" t="str">
        <f>'[1]申請書（1号様式）'!M6</f>
        <v>東京都新宿区山吹町346-60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>
      <c r="O31" s="1" t="s">
        <v>7</v>
      </c>
      <c r="Q31" s="6" t="str">
        <f>'[1]申請書（1号様式）'!M8</f>
        <v>株式会社東京観光財団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7" t="s">
        <v>8</v>
      </c>
      <c r="AD31" s="7"/>
    </row>
    <row r="32" spans="1:30">
      <c r="Q32" s="6" t="str">
        <f>'[1]申請書（1号様式）'!M9</f>
        <v>代表取締役　観光　太郎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7"/>
      <c r="AD32" s="7"/>
    </row>
  </sheetData>
  <mergeCells count="12">
    <mergeCell ref="Q30:AD30"/>
    <mergeCell ref="Q31:AB31"/>
    <mergeCell ref="AC31:AD32"/>
    <mergeCell ref="Q32:AB32"/>
    <mergeCell ref="A4:AD4"/>
    <mergeCell ref="A10:AD11"/>
    <mergeCell ref="A13:AD15"/>
    <mergeCell ref="A17:AD18"/>
    <mergeCell ref="A20:AD21"/>
    <mergeCell ref="C26:D26"/>
    <mergeCell ref="F26:G26"/>
    <mergeCell ref="I26:J2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同意書(第3号様式)</vt:lpstr>
      <vt:lpstr>'同意書(第3号様式)'!Print_Area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2023-03-30T12:28:44Z</dcterms:created>
  <dcterms:modified xsi:type="dcterms:W3CDTF">2023-03-30T12:29:00Z</dcterms:modified>
</cp:coreProperties>
</file>