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51F09EF-66C8-40A1-B573-A6EB7FF72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補助事業変更・中止申請書(5号様式)" sheetId="1" r:id="rId1"/>
  </sheets>
  <externalReferences>
    <externalReference r:id="rId2"/>
  </externalReferences>
  <definedNames>
    <definedName name="_xlnm.Print_Area" localSheetId="0">'補助事業変更・中止申請書(5号様式)'!$A$1:$AD$41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U40" i="1"/>
  <c r="U39" i="1"/>
  <c r="U38" i="1"/>
  <c r="U37" i="1"/>
  <c r="U36" i="1"/>
  <c r="U35" i="1"/>
  <c r="M13" i="1"/>
  <c r="M11" i="1"/>
  <c r="M9" i="1"/>
  <c r="M8" i="1"/>
  <c r="M6" i="1"/>
</calcChain>
</file>

<file path=xl/sharedStrings.xml><?xml version="1.0" encoding="utf-8"?>
<sst xmlns="http://schemas.openxmlformats.org/spreadsheetml/2006/main" count="30" uniqueCount="29">
  <si>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</si>
  <si>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</si>
  <si>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</si>
  <si>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公益財団法人　東京観光財団理事長　殿</t>
    <rPh sb="0" eb="6">
      <t>コウエキザイダンホウジン</t>
    </rPh>
    <rPh sb="7" eb="9">
      <t>トウキョウ</t>
    </rPh>
    <rPh sb="9" eb="11">
      <t>カンコウ</t>
    </rPh>
    <rPh sb="11" eb="13">
      <t>ザイダン</t>
    </rPh>
    <rPh sb="13" eb="16">
      <t>リジチョウ</t>
    </rPh>
    <rPh sb="17" eb="18">
      <t>ドノ</t>
    </rPh>
    <phoneticPr fontId="2"/>
  </si>
  <si>
    <r>
      <t>申請者住所</t>
    </r>
    <r>
      <rPr>
        <sz val="9"/>
        <color theme="1"/>
        <rFont val="Yu Gothic"/>
        <family val="3"/>
        <charset val="128"/>
        <scheme val="minor"/>
      </rPr>
      <t>（法人の場合、本社所在地）</t>
    </r>
    <phoneticPr fontId="2"/>
  </si>
  <si>
    <r>
      <t>申請者氏名</t>
    </r>
    <r>
      <rPr>
        <sz val="9"/>
        <color theme="1"/>
        <rFont val="Yu Gothic"/>
        <family val="3"/>
        <charset val="128"/>
        <scheme val="minor"/>
      </rPr>
      <t>（法人の場合、商号または名称及び代表者名）</t>
    </r>
  </si>
  <si>
    <t>代表者印</t>
    <rPh sb="0" eb="3">
      <t>ダイヒョウシャ</t>
    </rPh>
    <rPh sb="3" eb="4">
      <t>イン</t>
    </rPh>
    <phoneticPr fontId="2"/>
  </si>
  <si>
    <t>申請宿泊施設所在地</t>
    <rPh sb="0" eb="2">
      <t>シンセイ</t>
    </rPh>
    <rPh sb="2" eb="4">
      <t>シュクハク</t>
    </rPh>
    <rPh sb="4" eb="6">
      <t>シセツ</t>
    </rPh>
    <rPh sb="6" eb="9">
      <t>ショザイチ</t>
    </rPh>
    <phoneticPr fontId="2"/>
  </si>
  <si>
    <t>申請宿泊施設名</t>
    <rPh sb="0" eb="2">
      <t>シンセイ</t>
    </rPh>
    <rPh sb="2" eb="4">
      <t>シュクハク</t>
    </rPh>
    <rPh sb="4" eb="6">
      <t>シセツ</t>
    </rPh>
    <rPh sb="6" eb="7">
      <t>メイ</t>
    </rPh>
    <phoneticPr fontId="2"/>
  </si>
  <si>
    <t>宿泊施設バリアフリー化支援補助金に係る事業（変更・中止）申請書</t>
    <rPh sb="0" eb="2">
      <t>シュクハク</t>
    </rPh>
    <rPh sb="2" eb="4">
      <t>シセツ</t>
    </rPh>
    <rPh sb="10" eb="11">
      <t>カ</t>
    </rPh>
    <rPh sb="11" eb="13">
      <t>シエン</t>
    </rPh>
    <rPh sb="13" eb="16">
      <t>ホジョキン</t>
    </rPh>
    <rPh sb="17" eb="18">
      <t>カカ</t>
    </rPh>
    <rPh sb="19" eb="21">
      <t>ジギョウ</t>
    </rPh>
    <rPh sb="22" eb="24">
      <t>ヘンコウ</t>
    </rPh>
    <rPh sb="25" eb="27">
      <t>チュウシ</t>
    </rPh>
    <rPh sb="28" eb="31">
      <t>シンセイショ</t>
    </rPh>
    <phoneticPr fontId="2"/>
  </si>
  <si>
    <t xml:space="preserve"> 令和○年☆月▲日付○公東観産観第△号で交付決定を受けた宿泊施設バリアフリー化支援補助金に係る事業の内容を下記のとおり（変更・中止）したく申請します。</t>
    <rPh sb="1" eb="3">
      <t>レイワ</t>
    </rPh>
    <rPh sb="11" eb="12">
      <t>コウ</t>
    </rPh>
    <rPh sb="12" eb="13">
      <t>トウ</t>
    </rPh>
    <rPh sb="13" eb="14">
      <t>カン</t>
    </rPh>
    <rPh sb="14" eb="15">
      <t>サン</t>
    </rPh>
    <rPh sb="15" eb="16">
      <t>カン</t>
    </rPh>
    <rPh sb="50" eb="52">
      <t>ナイヨウ</t>
    </rPh>
    <rPh sb="53" eb="55">
      <t>カキ</t>
    </rPh>
    <rPh sb="60" eb="62">
      <t>ヘンコウ</t>
    </rPh>
    <rPh sb="63" eb="65">
      <t>チュウシ</t>
    </rPh>
    <rPh sb="69" eb="71">
      <t>シンセイ</t>
    </rPh>
    <phoneticPr fontId="2"/>
  </si>
  <si>
    <t>記</t>
    <rPh sb="0" eb="1">
      <t>キ</t>
    </rPh>
    <phoneticPr fontId="2"/>
  </si>
  <si>
    <t>１．（変更・中止）する事業の内容等</t>
    <rPh sb="3" eb="5">
      <t>ヘンコウ</t>
    </rPh>
    <rPh sb="6" eb="8">
      <t>チュウシ</t>
    </rPh>
    <rPh sb="11" eb="13">
      <t>ジギョウ</t>
    </rPh>
    <rPh sb="14" eb="16">
      <t>ナイヨウ</t>
    </rPh>
    <rPh sb="16" eb="17">
      <t>トウ</t>
    </rPh>
    <phoneticPr fontId="2"/>
  </si>
  <si>
    <t>　　別紙、（補助事業変更計画書・補助事業計画書）等のとおり</t>
    <rPh sb="2" eb="4">
      <t>ベッシ</t>
    </rPh>
    <rPh sb="6" eb="8">
      <t>ホジョ</t>
    </rPh>
    <rPh sb="8" eb="10">
      <t>ジギョウ</t>
    </rPh>
    <rPh sb="10" eb="12">
      <t>ヘンコウ</t>
    </rPh>
    <rPh sb="12" eb="14">
      <t>ケイカク</t>
    </rPh>
    <rPh sb="14" eb="15">
      <t>ショ</t>
    </rPh>
    <rPh sb="16" eb="18">
      <t>ホジョ</t>
    </rPh>
    <rPh sb="18" eb="20">
      <t>ジギョウ</t>
    </rPh>
    <rPh sb="20" eb="22">
      <t>ケイカク</t>
    </rPh>
    <rPh sb="22" eb="23">
      <t>ショ</t>
    </rPh>
    <rPh sb="24" eb="25">
      <t>トウ</t>
    </rPh>
    <phoneticPr fontId="2"/>
  </si>
  <si>
    <t>２．（変更・中止）年月日</t>
    <rPh sb="3" eb="5">
      <t>ヘンコウ</t>
    </rPh>
    <rPh sb="6" eb="8">
      <t>チュウシ</t>
    </rPh>
    <phoneticPr fontId="2"/>
  </si>
  <si>
    <t>３．理由</t>
    <rPh sb="2" eb="4">
      <t>リユウ</t>
    </rPh>
    <phoneticPr fontId="2"/>
  </si>
  <si>
    <t>購入予定の備品が廃番となり、購入備品を変更するため。
整備する客室数を変更するため。</t>
    <rPh sb="0" eb="2">
      <t>コウニュウ</t>
    </rPh>
    <rPh sb="2" eb="4">
      <t>ヨテイ</t>
    </rPh>
    <rPh sb="5" eb="7">
      <t>ビヒン</t>
    </rPh>
    <rPh sb="8" eb="9">
      <t>ハイ</t>
    </rPh>
    <rPh sb="9" eb="10">
      <t>バン</t>
    </rPh>
    <rPh sb="14" eb="16">
      <t>コウニュウ</t>
    </rPh>
    <rPh sb="16" eb="18">
      <t>ビヒン</t>
    </rPh>
    <rPh sb="19" eb="21">
      <t>ヘンコウ</t>
    </rPh>
    <rPh sb="27" eb="29">
      <t>セイビ</t>
    </rPh>
    <rPh sb="31" eb="34">
      <t>キャクシツスウ</t>
    </rPh>
    <rPh sb="35" eb="37">
      <t>ヘンコウ</t>
    </rPh>
    <phoneticPr fontId="2"/>
  </si>
  <si>
    <t>４．変更承認申請書添付書類（変更の場合）</t>
    <rPh sb="2" eb="4">
      <t>ヘンコウ</t>
    </rPh>
    <rPh sb="4" eb="6">
      <t>ショウニン</t>
    </rPh>
    <rPh sb="6" eb="8">
      <t>シンセイ</t>
    </rPh>
    <rPh sb="8" eb="9">
      <t>ショ</t>
    </rPh>
    <rPh sb="9" eb="11">
      <t>テンプ</t>
    </rPh>
    <rPh sb="11" eb="13">
      <t>ショルイ</t>
    </rPh>
    <rPh sb="14" eb="16">
      <t>ヘンコウ</t>
    </rPh>
    <rPh sb="17" eb="19">
      <t>バアイ</t>
    </rPh>
    <phoneticPr fontId="2"/>
  </si>
  <si>
    <t>　（１）変更内容がわかるもの</t>
    <rPh sb="4" eb="6">
      <t>ヘンコウ</t>
    </rPh>
    <rPh sb="6" eb="8">
      <t>ナイヨウ</t>
    </rPh>
    <phoneticPr fontId="2"/>
  </si>
  <si>
    <t>　（２）積算内訳書又は見積内訳書</t>
    <rPh sb="4" eb="6">
      <t>セキサン</t>
    </rPh>
    <rPh sb="6" eb="9">
      <t>ウチワケショ</t>
    </rPh>
    <rPh sb="9" eb="10">
      <t>マタ</t>
    </rPh>
    <rPh sb="11" eb="13">
      <t>ミツモリ</t>
    </rPh>
    <rPh sb="13" eb="16">
      <t>ウチワケショ</t>
    </rPh>
    <phoneticPr fontId="2"/>
  </si>
  <si>
    <t>（担当者）</t>
    <rPh sb="1" eb="4">
      <t>タントウシャ</t>
    </rPh>
    <phoneticPr fontId="2"/>
  </si>
  <si>
    <t>法人名：</t>
    <rPh sb="0" eb="2">
      <t>ホウジン</t>
    </rPh>
    <rPh sb="2" eb="3">
      <t>メイ</t>
    </rPh>
    <phoneticPr fontId="2"/>
  </si>
  <si>
    <t>所　属：</t>
    <rPh sb="0" eb="1">
      <t>ショ</t>
    </rPh>
    <rPh sb="2" eb="3">
      <t>ゾク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</si>
  <si>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</si>
  <si>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</si>
  <si>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FAX：</t>
    <phoneticPr fontId="2"/>
  </si>
  <si>
    <t>担当者名：</t>
    <rPh sb="0" eb="3">
      <t>タントウシャ</t>
    </rPh>
    <rPh sb="3" eb="4">
      <t>メイ</t>
    </rPh>
    <phoneticPr fontId="2"/>
  </si>
  <si>
    <t>E-mail：</t>
    <phoneticPr fontId="2"/>
  </si>
  <si>
    <t>第５号様式（第1３条関係）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rPh sb="12" eb="13">
      <t>イリヨウ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</si>
</sst>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vertical="top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17</xdr:col>
      <xdr:colOff>19050</xdr:colOff>
      <xdr:row>2</xdr:row>
      <xdr:rowOff>143510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E1390C8-4CA7-4C84-925E-D1A140C1D80F}"/>
            </a:ext>
          </a:extLst>
        </xdr:cNvPr>
        <xdr:cNvGrpSpPr>
          <a:grpSpLocks/>
        </xdr:cNvGrpSpPr>
      </xdr:nvGrpSpPr>
      <xdr:grpSpPr bwMode="auto">
        <a:xfrm>
          <a:off x="2823882" y="0"/>
          <a:ext cx="624168" cy="614157"/>
          <a:chOff x="0" y="0"/>
          <a:chExt cx="685800" cy="686436"/>
        </a:xfrm>
      </xdr:grpSpPr>
      <xdr:sp macro="" textlink="">
        <xdr:nvSpPr>
          <xdr:cNvPr id="3" name="Shape 180">
            <a:extLst>
              <a:ext uri="{FF2B5EF4-FFF2-40B4-BE49-F238E27FC236}">
                <a16:creationId xmlns:a16="http://schemas.microsoft.com/office/drawing/2014/main" id="{963D7CEE-0609-B566-5509-7DCBF1840A1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85800" cy="686436"/>
          </a:xfrm>
          <a:custGeom>
            <a:avLst/>
            <a:gdLst>
              <a:gd name="T0" fmla="*/ 342900 w 685800"/>
              <a:gd name="T1" fmla="*/ 0 h 686436"/>
              <a:gd name="T2" fmla="*/ 0 w 685800"/>
              <a:gd name="T3" fmla="*/ 343154 h 686436"/>
              <a:gd name="T4" fmla="*/ 342900 w 685800"/>
              <a:gd name="T5" fmla="*/ 686436 h 686436"/>
              <a:gd name="T6" fmla="*/ 685800 w 685800"/>
              <a:gd name="T7" fmla="*/ 343154 h 686436"/>
              <a:gd name="T8" fmla="*/ 342900 w 685800"/>
              <a:gd name="T9" fmla="*/ 0 h 686436"/>
              <a:gd name="T10" fmla="*/ 0 w 685800"/>
              <a:gd name="T11" fmla="*/ 0 h 686436"/>
              <a:gd name="T12" fmla="*/ 685800 w 685800"/>
              <a:gd name="T13" fmla="*/ 686436 h 686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85800" h="686436">
                <a:moveTo>
                  <a:pt x="342900" y="0"/>
                </a:moveTo>
                <a:cubicBezTo>
                  <a:pt x="153543" y="0"/>
                  <a:pt x="0" y="153670"/>
                  <a:pt x="0" y="343154"/>
                </a:cubicBezTo>
                <a:cubicBezTo>
                  <a:pt x="0" y="532765"/>
                  <a:pt x="153543" y="686436"/>
                  <a:pt x="342900" y="686436"/>
                </a:cubicBezTo>
                <a:cubicBezTo>
                  <a:pt x="532257" y="686436"/>
                  <a:pt x="685800" y="532765"/>
                  <a:pt x="685800" y="343154"/>
                </a:cubicBezTo>
                <a:cubicBezTo>
                  <a:pt x="685800" y="153670"/>
                  <a:pt x="532257" y="0"/>
                  <a:pt x="342900" y="0"/>
                </a:cubicBezTo>
                <a:close/>
              </a:path>
            </a:pathLst>
          </a:custGeom>
          <a:noFill/>
          <a:ln w="9525" cap="rnd" cmpd="sng" algn="ctr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" name="Rectangle 181">
            <a:extLst>
              <a:ext uri="{FF2B5EF4-FFF2-40B4-BE49-F238E27FC236}">
                <a16:creationId xmlns:a16="http://schemas.microsoft.com/office/drawing/2014/main" id="{3FE11945-546F-3FEE-BEDD-967E2F3A6D77}"/>
              </a:ext>
            </a:extLst>
          </xdr:cNvPr>
          <xdr:cNvSpPr>
            <a:spLocks noChangeArrowheads="1"/>
          </xdr:cNvSpPr>
        </xdr:nvSpPr>
        <xdr:spPr bwMode="auto">
          <a:xfrm>
            <a:off x="76218" y="235211"/>
            <a:ext cx="533524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 algn="ctr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捨印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5" name="Rectangle 182">
            <a:extLst>
              <a:ext uri="{FF2B5EF4-FFF2-40B4-BE49-F238E27FC236}">
                <a16:creationId xmlns:a16="http://schemas.microsoft.com/office/drawing/2014/main" id="{CA3C5641-D056-0B82-3B29-3FA36C4BE083}"/>
              </a:ext>
            </a:extLst>
          </xdr:cNvPr>
          <xdr:cNvSpPr>
            <a:spLocks noChangeArrowheads="1"/>
          </xdr:cNvSpPr>
        </xdr:nvSpPr>
        <xdr:spPr bwMode="auto">
          <a:xfrm>
            <a:off x="120534" y="387612"/>
            <a:ext cx="543215" cy="135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（実印）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6" name="Rectangle 183">
            <a:extLst>
              <a:ext uri="{FF2B5EF4-FFF2-40B4-BE49-F238E27FC236}">
                <a16:creationId xmlns:a16="http://schemas.microsoft.com/office/drawing/2014/main" id="{AF6DBCA3-D844-5568-679D-481D13757630}"/>
              </a:ext>
            </a:extLst>
          </xdr:cNvPr>
          <xdr:cNvSpPr>
            <a:spLocks noChangeArrowheads="1"/>
          </xdr:cNvSpPr>
        </xdr:nvSpPr>
        <xdr:spPr bwMode="auto">
          <a:xfrm>
            <a:off x="532003" y="428352"/>
            <a:ext cx="37753" cy="1298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Century" panose="02040604050505020304" pitchFamily="18" charset="0"/>
                <a:cs typeface="Century" panose="02040604050505020304" pitchFamily="18" charset="0"/>
              </a:rPr>
              <a:t> 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</xdr:grpSp>
    <xdr:clientData/>
  </xdr:twoCellAnchor>
  <xdr:oneCellAnchor>
    <xdr:from>
      <xdr:col>30</xdr:col>
      <xdr:colOff>657225</xdr:colOff>
      <xdr:row>2</xdr:row>
      <xdr:rowOff>19050</xdr:rowOff>
    </xdr:from>
    <xdr:ext cx="4958572" cy="77905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DCAF348-0740-4980-A278-2CDE2A316180}"/>
            </a:ext>
          </a:extLst>
        </xdr:cNvPr>
        <xdr:cNvSpPr txBox="1"/>
      </xdr:nvSpPr>
      <xdr:spPr>
        <a:xfrm>
          <a:off x="6657975" y="495300"/>
          <a:ext cx="4958572" cy="77905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・捨印をいただける場合は、捨印欄に押印ください。</a:t>
          </a:r>
        </a:p>
      </xdr:txBody>
    </xdr:sp>
    <xdr:clientData/>
  </xdr:oneCellAnchor>
  <xdr:twoCellAnchor>
    <xdr:from>
      <xdr:col>0</xdr:col>
      <xdr:colOff>28575</xdr:colOff>
      <xdr:row>10</xdr:row>
      <xdr:rowOff>114300</xdr:rowOff>
    </xdr:from>
    <xdr:to>
      <xdr:col>9</xdr:col>
      <xdr:colOff>43492</xdr:colOff>
      <xdr:row>13</xdr:row>
      <xdr:rowOff>55892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FBEABC5-5E78-441E-9E18-FD1DCE419692}"/>
            </a:ext>
          </a:extLst>
        </xdr:cNvPr>
        <xdr:cNvSpPr/>
      </xdr:nvSpPr>
      <xdr:spPr>
        <a:xfrm>
          <a:off x="28575" y="2495550"/>
          <a:ext cx="1815142" cy="655967"/>
        </a:xfrm>
        <a:prstGeom prst="wedgeRoundRectCallout">
          <a:avLst>
            <a:gd name="adj1" fmla="val -17473"/>
            <a:gd name="adj2" fmla="val 14765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交付決定通知書の日付、　文書番号を記載ください。</a:t>
          </a:r>
        </a:p>
      </xdr:txBody>
    </xdr:sp>
    <xdr:clientData/>
  </xdr:twoCellAnchor>
  <xdr:twoCellAnchor>
    <xdr:from>
      <xdr:col>26</xdr:col>
      <xdr:colOff>161925</xdr:colOff>
      <xdr:row>6</xdr:row>
      <xdr:rowOff>219075</xdr:rowOff>
    </xdr:from>
    <xdr:to>
      <xdr:col>29</xdr:col>
      <xdr:colOff>109538</xdr:colOff>
      <xdr:row>9</xdr:row>
      <xdr:rowOff>100012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96D6676-8EB1-4816-8EA8-AE3EDF005384}"/>
            </a:ext>
          </a:extLst>
        </xdr:cNvPr>
        <xdr:cNvSpPr/>
      </xdr:nvSpPr>
      <xdr:spPr>
        <a:xfrm>
          <a:off x="5362575" y="1647825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  <xdr:twoCellAnchor>
    <xdr:from>
      <xdr:col>14</xdr:col>
      <xdr:colOff>66675</xdr:colOff>
      <xdr:row>0</xdr:row>
      <xdr:rowOff>57150</xdr:rowOff>
    </xdr:from>
    <xdr:to>
      <xdr:col>17</xdr:col>
      <xdr:colOff>14288</xdr:colOff>
      <xdr:row>2</xdr:row>
      <xdr:rowOff>176212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4229729-26BC-438C-A7CF-45AA8B416F6B}"/>
            </a:ext>
          </a:extLst>
        </xdr:cNvPr>
        <xdr:cNvSpPr/>
      </xdr:nvSpPr>
      <xdr:spPr>
        <a:xfrm>
          <a:off x="2867025" y="57150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  <xdr:twoCellAnchor>
    <xdr:from>
      <xdr:col>19</xdr:col>
      <xdr:colOff>40901</xdr:colOff>
      <xdr:row>13</xdr:row>
      <xdr:rowOff>217395</xdr:rowOff>
    </xdr:from>
    <xdr:to>
      <xdr:col>21</xdr:col>
      <xdr:colOff>12326</xdr:colOff>
      <xdr:row>14</xdr:row>
      <xdr:rowOff>198345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9ED199D-C45E-42FF-8BE4-8AD40DB27B4E}"/>
            </a:ext>
          </a:extLst>
        </xdr:cNvPr>
        <xdr:cNvSpPr/>
      </xdr:nvSpPr>
      <xdr:spPr>
        <a:xfrm>
          <a:off x="3873313" y="3276601"/>
          <a:ext cx="374837" cy="216273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20</xdr:row>
      <xdr:rowOff>228600</xdr:rowOff>
    </xdr:from>
    <xdr:to>
      <xdr:col>3</xdr:col>
      <xdr:colOff>190500</xdr:colOff>
      <xdr:row>21</xdr:row>
      <xdr:rowOff>209550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CF4DBFC-67AC-4114-B43C-8C80156B97ED}"/>
            </a:ext>
          </a:extLst>
        </xdr:cNvPr>
        <xdr:cNvSpPr/>
      </xdr:nvSpPr>
      <xdr:spPr>
        <a:xfrm>
          <a:off x="419100" y="4991100"/>
          <a:ext cx="371475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24</xdr:row>
      <xdr:rowOff>9525</xdr:rowOff>
    </xdr:from>
    <xdr:to>
      <xdr:col>3</xdr:col>
      <xdr:colOff>180975</xdr:colOff>
      <xdr:row>24</xdr:row>
      <xdr:rowOff>228600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A52CBD4-75EC-4D85-BEF2-D5032C0D2C61}"/>
            </a:ext>
          </a:extLst>
        </xdr:cNvPr>
        <xdr:cNvSpPr/>
      </xdr:nvSpPr>
      <xdr:spPr>
        <a:xfrm>
          <a:off x="409575" y="5724525"/>
          <a:ext cx="371475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36418</xdr:colOff>
      <xdr:row>17</xdr:row>
      <xdr:rowOff>324972</xdr:rowOff>
    </xdr:from>
    <xdr:to>
      <xdr:col>13</xdr:col>
      <xdr:colOff>7844</xdr:colOff>
      <xdr:row>17</xdr:row>
      <xdr:rowOff>616324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5F2EF2B-95E1-49F1-86A9-9991BC258C17}"/>
            </a:ext>
          </a:extLst>
        </xdr:cNvPr>
        <xdr:cNvSpPr/>
      </xdr:nvSpPr>
      <xdr:spPr>
        <a:xfrm>
          <a:off x="2255183" y="4661648"/>
          <a:ext cx="374837" cy="29135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cvbfs01\tcvbfs01_share\&#12452;&#12531;&#12501;&#12521;A\04%20&#23487;&#27850;&#26045;&#35373;&#12496;&#12522;&#12450;&#12501;&#12522;&#12540;&#21270;&#25903;&#25588;&#35036;&#21161;&#37329;\R5&#24180;&#24230;\&#35201;&#32177;&#12539;&#35201;&#38936;&#12539;&#27096;&#24335;&#12539;&#25163;&#24341;&#12365;\&#20316;&#26989;&#29992;\05_&#27096;&#24335;&#39006;\&#20316;&#25104;&#20013;\&#35211;&#26412;\(&#26696;)infra_R5_HBF_sample_1000miman.xlsx" TargetMode="External"/><Relationship Id="rId1" Type="http://schemas.openxmlformats.org/officeDocument/2006/relationships/externalLinkPath" Target="/&#12452;&#12531;&#12501;&#12521;A/04%20&#23487;&#27850;&#26045;&#35373;&#12496;&#12522;&#12450;&#12501;&#12522;&#12540;&#21270;&#25903;&#25588;&#35036;&#21161;&#37329;/R5&#24180;&#24230;/&#35201;&#32177;&#12539;&#35201;&#38936;&#12539;&#27096;&#24335;&#12539;&#25163;&#24341;&#12365;/&#20316;&#26989;&#29992;/05_&#27096;&#24335;&#39006;/&#20316;&#25104;&#20013;/&#35211;&#26412;/(&#26696;)infra_R5_HBF_sample_1000mi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1号様式）"/>
      <sheetName val="補助事業計画書（1号様式　別紙1-1"/>
      <sheetName val="補助事業計画書（1号様式　別紙1-2）"/>
      <sheetName val="補助事業計画書（その２）※移動等円滑化経路 "/>
      <sheetName val="補助事業計画書（その２）※宿泊者特定経路"/>
      <sheetName val="補助事業計画書（その３）※必要に応じて"/>
      <sheetName val="誓約書（2号様式）"/>
      <sheetName val="同意書（３号様式）"/>
      <sheetName val="補助事業変更・中止申請書（５号様式）"/>
      <sheetName val="補助事業変更計画書（５号様式　別紙１-１）"/>
      <sheetName val="補助事業計画書（５号様式　別紙１-２）"/>
      <sheetName val="実績報告書（８号様式）"/>
      <sheetName val="実績報告書（８号様式　別紙１-１）"/>
      <sheetName val="実績報告書（施設・客室整備・備品購入用）（８号式別紙１-２）"/>
    </sheetNames>
    <sheetDataSet>
      <sheetData sheetId="0">
        <row r="6">
          <cell r="M6" t="str">
            <v>東京都新宿区山吹町346-60</v>
          </cell>
        </row>
        <row r="8">
          <cell r="M8" t="str">
            <v>株式会社東京観光財団</v>
          </cell>
        </row>
        <row r="9">
          <cell r="M9" t="str">
            <v>代表取締役　観光　太郎</v>
          </cell>
        </row>
        <row r="11">
          <cell r="M11" t="str">
            <v>東京都新宿区西新宿2-8-100</v>
          </cell>
        </row>
        <row r="13">
          <cell r="M13" t="str">
            <v>東京MGホテル</v>
          </cell>
        </row>
        <row r="33">
          <cell r="U33" t="str">
            <v>株式会社東京観光財団</v>
          </cell>
        </row>
        <row r="34">
          <cell r="U34" t="str">
            <v>資産整備部</v>
          </cell>
        </row>
        <row r="35">
          <cell r="U35" t="str">
            <v>東京都新宿区山吹町346-60-100階</v>
          </cell>
        </row>
        <row r="36">
          <cell r="U36" t="str">
            <v>03-5579-8463</v>
          </cell>
        </row>
        <row r="37">
          <cell r="U37" t="str">
            <v>03-5579-8785</v>
          </cell>
        </row>
        <row r="38">
          <cell r="U38" t="str">
            <v>観光　花子</v>
          </cell>
        </row>
        <row r="39">
          <cell r="U39" t="str">
            <v>shisanseibi@tcvb.co.jp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view="pageBreakPreview" topLeftCell="A10" zoomScale="85" zoomScaleNormal="100" zoomScaleSheetLayoutView="85" workbookViewId="0">
      <selection activeCell="AF18" sqref="AF18"/>
    </sheetView>
  </sheetViews>
  <sheetFormatPr defaultRowHeight="18.75"/>
  <cols>
    <col min="1" max="30" width="2.625" style="1" customWidth="1"/>
    <col min="31" max="16384" width="9" style="1"/>
  </cols>
  <sheetData>
    <row r="1" spans="1:30">
      <c r="A1" s="1" t="s">
        <v>28</v>
      </c>
    </row>
    <row r="2" spans="1:30">
      <c r="V2" s="8">
        <v>2023</v>
      </c>
      <c r="W2" s="8"/>
      <c r="X2" s="1" t="s">
        <v>0</v>
      </c>
      <c r="Y2" s="8">
        <v>8</v>
      </c>
      <c r="Z2" s="8"/>
      <c r="AA2" s="1" t="s">
        <v>1</v>
      </c>
      <c r="AB2" s="8">
        <v>1</v>
      </c>
      <c r="AC2" s="8"/>
      <c r="AD2" s="1" t="s">
        <v>2</v>
      </c>
    </row>
    <row r="3" spans="1:30">
      <c r="A3" s="1" t="s">
        <v>3</v>
      </c>
    </row>
    <row r="5" spans="1:30">
      <c r="M5" s="1" t="s">
        <v>4</v>
      </c>
    </row>
    <row r="6" spans="1:30">
      <c r="M6" s="9" t="str">
        <f>'[1]申請書（1号様式）'!$M$6</f>
        <v>東京都新宿区山吹町346-60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M7" s="1" t="s">
        <v>5</v>
      </c>
    </row>
    <row r="8" spans="1:30">
      <c r="M8" s="9" t="str">
        <f>'[1]申請書（1号様式）'!M8</f>
        <v>株式会社東京観光財団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0" t="s">
        <v>6</v>
      </c>
      <c r="AD8" s="10"/>
    </row>
    <row r="9" spans="1:30">
      <c r="M9" s="9" t="str">
        <f>'[1]申請書（1号様式）'!M9</f>
        <v>代表取締役　観光　太郎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  <c r="AD9" s="10"/>
    </row>
    <row r="10" spans="1:30">
      <c r="M10" s="1" t="s">
        <v>7</v>
      </c>
    </row>
    <row r="11" spans="1:30">
      <c r="M11" s="9" t="str">
        <f>'[1]申請書（1号様式）'!$M$11</f>
        <v>東京都新宿区西新宿2-8-100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>
      <c r="M12" s="1" t="s">
        <v>8</v>
      </c>
    </row>
    <row r="13" spans="1:30">
      <c r="M13" s="9" t="str">
        <f>'[1]申請書（1号様式）'!$M$13</f>
        <v>東京MGホテル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11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45" customHeight="1">
      <c r="A17" s="12" t="s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66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>
      <c r="A20" s="11" t="s">
        <v>11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2" spans="1:30">
      <c r="A22" s="1" t="s">
        <v>12</v>
      </c>
    </row>
    <row r="23" spans="1:30">
      <c r="A23" s="1" t="s">
        <v>13</v>
      </c>
    </row>
    <row r="25" spans="1:30">
      <c r="A25" s="1" t="s">
        <v>14</v>
      </c>
    </row>
    <row r="26" spans="1:30">
      <c r="A26" s="1" t="s">
        <v>13</v>
      </c>
    </row>
    <row r="28" spans="1:30">
      <c r="A28" s="1" t="s">
        <v>15</v>
      </c>
    </row>
    <row r="29" spans="1:30">
      <c r="A29" s="5"/>
      <c r="B29" s="6" t="s">
        <v>16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>
      <c r="A30" s="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>
      <c r="A31" s="1" t="s">
        <v>17</v>
      </c>
    </row>
    <row r="32" spans="1:30">
      <c r="A32" s="1" t="s">
        <v>18</v>
      </c>
    </row>
    <row r="33" spans="1:30">
      <c r="A33" s="1" t="s">
        <v>19</v>
      </c>
    </row>
    <row r="34" spans="1:30">
      <c r="Q34" s="1" t="s">
        <v>20</v>
      </c>
    </row>
    <row r="35" spans="1:30">
      <c r="Q35" s="1" t="s">
        <v>21</v>
      </c>
      <c r="U35" s="9" t="str">
        <f>'[1]申請書（1号様式）'!U33</f>
        <v>株式会社東京観光財団</v>
      </c>
      <c r="V35" s="9"/>
      <c r="W35" s="9"/>
      <c r="X35" s="9"/>
      <c r="Y35" s="9"/>
      <c r="Z35" s="9"/>
      <c r="AA35" s="9"/>
      <c r="AB35" s="9"/>
      <c r="AC35" s="9"/>
      <c r="AD35" s="9"/>
    </row>
    <row r="36" spans="1:30">
      <c r="Q36" s="1" t="s">
        <v>22</v>
      </c>
      <c r="U36" s="9" t="str">
        <f>'[1]申請書（1号様式）'!U34</f>
        <v>資産整備部</v>
      </c>
      <c r="V36" s="9"/>
      <c r="W36" s="9"/>
      <c r="X36" s="9"/>
      <c r="Y36" s="9"/>
      <c r="Z36" s="9"/>
      <c r="AA36" s="9"/>
      <c r="AB36" s="9"/>
      <c r="AC36" s="9"/>
      <c r="AD36" s="9"/>
    </row>
    <row r="37" spans="1:30">
      <c r="Q37" s="1" t="s">
        <v>23</v>
      </c>
      <c r="U37" s="9" t="str">
        <f>'[1]申請書（1号様式）'!U35</f>
        <v>東京都新宿区山吹町346-60-100階</v>
      </c>
      <c r="V37" s="9"/>
      <c r="W37" s="9"/>
      <c r="X37" s="9"/>
      <c r="Y37" s="9"/>
      <c r="Z37" s="9"/>
      <c r="AA37" s="9"/>
      <c r="AB37" s="9"/>
      <c r="AC37" s="9"/>
      <c r="AD37" s="9"/>
    </row>
    <row r="38" spans="1:30">
      <c r="Q38" s="1" t="s">
        <v>24</v>
      </c>
      <c r="U38" s="9" t="str">
        <f>'[1]申請書（1号様式）'!U36</f>
        <v>03-5579-8463</v>
      </c>
      <c r="V38" s="9"/>
      <c r="W38" s="9"/>
      <c r="X38" s="9"/>
      <c r="Y38" s="9"/>
      <c r="Z38" s="9"/>
      <c r="AA38" s="9"/>
      <c r="AB38" s="9"/>
      <c r="AC38" s="9"/>
      <c r="AD38" s="9"/>
    </row>
    <row r="39" spans="1:30">
      <c r="Q39" s="1" t="s">
        <v>25</v>
      </c>
      <c r="U39" s="9" t="str">
        <f>'[1]申請書（1号様式）'!U37</f>
        <v>03-5579-8785</v>
      </c>
      <c r="V39" s="9"/>
      <c r="W39" s="9"/>
      <c r="X39" s="9"/>
      <c r="Y39" s="9"/>
      <c r="Z39" s="9"/>
      <c r="AA39" s="9"/>
      <c r="AB39" s="9"/>
      <c r="AC39" s="9"/>
      <c r="AD39" s="9"/>
    </row>
    <row r="40" spans="1:30">
      <c r="Q40" s="1" t="s">
        <v>26</v>
      </c>
      <c r="U40" s="9" t="str">
        <f>'[1]申請書（1号様式）'!U38</f>
        <v>観光　花子</v>
      </c>
      <c r="V40" s="9"/>
      <c r="W40" s="9"/>
      <c r="X40" s="9"/>
      <c r="Y40" s="9"/>
      <c r="Z40" s="9"/>
      <c r="AA40" s="9"/>
      <c r="AB40" s="9"/>
      <c r="AC40" s="9"/>
      <c r="AD40" s="9"/>
    </row>
    <row r="41" spans="1:30">
      <c r="Q41" s="1" t="s">
        <v>27</v>
      </c>
      <c r="U41" s="9" t="str">
        <f>'[1]申請書（1号様式）'!U39</f>
        <v>shisanseibi@tcvb.co.jp</v>
      </c>
      <c r="V41" s="9"/>
      <c r="W41" s="9"/>
      <c r="X41" s="9"/>
      <c r="Y41" s="9"/>
      <c r="Z41" s="9"/>
      <c r="AA41" s="9"/>
      <c r="AB41" s="9"/>
      <c r="AC41" s="9"/>
      <c r="AD41" s="9"/>
    </row>
  </sheetData>
  <mergeCells count="20">
    <mergeCell ref="U41:AD41"/>
    <mergeCell ref="U35:AD35"/>
    <mergeCell ref="U36:AD36"/>
    <mergeCell ref="U37:AD37"/>
    <mergeCell ref="U38:AD38"/>
    <mergeCell ref="U39:AD39"/>
    <mergeCell ref="U40:AD40"/>
    <mergeCell ref="B29:AD30"/>
    <mergeCell ref="V2:W2"/>
    <mergeCell ref="Y2:Z2"/>
    <mergeCell ref="AB2:AC2"/>
    <mergeCell ref="M6:AD6"/>
    <mergeCell ref="M8:AB8"/>
    <mergeCell ref="AC8:AD9"/>
    <mergeCell ref="M9:AB9"/>
    <mergeCell ref="M11:AD11"/>
    <mergeCell ref="M13:AD13"/>
    <mergeCell ref="A15:AD15"/>
    <mergeCell ref="A17:AD18"/>
    <mergeCell ref="A20:AD20"/>
  </mergeCells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補助事業変更・中止申請書(5号様式)</vt:lpstr>
      <vt:lpstr>'補助事業変更・中止申請書(5号様式)'!Print_Area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2023-03-30T12:29:26Z</dcterms:created>
  <dcterms:modified xsi:type="dcterms:W3CDTF">2023-03-30T12:29:33Z</dcterms:modified>
</cp:coreProperties>
</file>