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ED04EA44-54F3-478A-9666-07558D3024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実績報告書(第8号様式)" sheetId="1" r:id="rId1"/>
  </sheets>
  <externalReferences>
    <externalReference r:id="rId2"/>
  </externalReferences>
  <definedNames>
    <definedName name="_xlnm.Print_Area" localSheetId="0">'実績報告書(第8号様式)'!$A$1:$AD$39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9" i="1" l="1"/>
  <c r="U38" i="1"/>
  <c r="U37" i="1"/>
  <c r="U36" i="1"/>
  <c r="U35" i="1"/>
  <c r="U34" i="1"/>
  <c r="U33" i="1"/>
  <c r="M13" i="1"/>
  <c r="M11" i="1"/>
  <c r="M9" i="1"/>
  <c r="M8" i="1"/>
  <c r="M6" i="1"/>
</calcChain>
</file>

<file path=xl/sharedStrings.xml><?xml version="1.0" encoding="utf-8"?>
<sst xmlns="http://schemas.openxmlformats.org/spreadsheetml/2006/main" count="29" uniqueCount="26">
  <si>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</si>
  <si>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</si>
  <si>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</si>
  <si>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公益財団法人　東京観光財団理事長　殿</t>
    <rPh sb="0" eb="6">
      <t>コウエキザイダンホウジン</t>
    </rPh>
    <rPh sb="7" eb="9">
      <t>トウキョウ</t>
    </rPh>
    <rPh sb="9" eb="11">
      <t>カンコウ</t>
    </rPh>
    <rPh sb="11" eb="13">
      <t>ザイダン</t>
    </rPh>
    <rPh sb="13" eb="16">
      <t>リジチョウ</t>
    </rPh>
    <rPh sb="17" eb="18">
      <t>ドノ</t>
    </rPh>
    <phoneticPr fontId="2"/>
  </si>
  <si>
    <r>
      <t>申請者住所</t>
    </r>
    <r>
      <rPr>
        <sz val="9"/>
        <color theme="1"/>
        <rFont val="Yu Gothic"/>
        <family val="3"/>
        <charset val="128"/>
        <scheme val="minor"/>
      </rPr>
      <t>（法人の場合、本社所在地）</t>
    </r>
    <phoneticPr fontId="2"/>
  </si>
  <si>
    <r>
      <t>申請者氏名</t>
    </r>
    <r>
      <rPr>
        <sz val="9"/>
        <color theme="1"/>
        <rFont val="Yu Gothic"/>
        <family val="3"/>
        <charset val="128"/>
        <scheme val="minor"/>
      </rPr>
      <t>（法人の場合、商号または名称及び代表者名）</t>
    </r>
  </si>
  <si>
    <t>代表者印</t>
    <rPh sb="0" eb="3">
      <t>ダイヒョウシャ</t>
    </rPh>
    <rPh sb="3" eb="4">
      <t>イン</t>
    </rPh>
    <phoneticPr fontId="2"/>
  </si>
  <si>
    <t>申請宿泊施設所在地</t>
    <rPh sb="0" eb="2">
      <t>シンセイ</t>
    </rPh>
    <rPh sb="2" eb="4">
      <t>シュクハク</t>
    </rPh>
    <rPh sb="4" eb="6">
      <t>シセツ</t>
    </rPh>
    <rPh sb="6" eb="9">
      <t>ショザイチ</t>
    </rPh>
    <phoneticPr fontId="2"/>
  </si>
  <si>
    <t>申請宿泊施設名</t>
    <rPh sb="0" eb="2">
      <t>シンセイ</t>
    </rPh>
    <rPh sb="2" eb="4">
      <t>シュクハク</t>
    </rPh>
    <rPh sb="4" eb="6">
      <t>シセツ</t>
    </rPh>
    <rPh sb="6" eb="7">
      <t>メイ</t>
    </rPh>
    <phoneticPr fontId="2"/>
  </si>
  <si>
    <t>宿泊施設バリアフリー化支援補助金実績報告書</t>
    <phoneticPr fontId="2"/>
  </si>
  <si>
    <t>令和○年☆月▲日付○公東観産観第△号で交付決定を受けた宿泊施設バリアフリー化支援補助金に係る事業実績について、下記のとおり報告します。</t>
    <rPh sb="13" eb="14">
      <t>サン</t>
    </rPh>
    <rPh sb="14" eb="15">
      <t>カン</t>
    </rPh>
    <phoneticPr fontId="2"/>
  </si>
  <si>
    <t>記</t>
    <rPh sb="0" eb="1">
      <t>キ</t>
    </rPh>
    <phoneticPr fontId="2"/>
  </si>
  <si>
    <t>１．補助金額</t>
    <rPh sb="2" eb="4">
      <t>ホジョ</t>
    </rPh>
    <rPh sb="4" eb="6">
      <t>キンガク</t>
    </rPh>
    <phoneticPr fontId="2"/>
  </si>
  <si>
    <t>　　別紙、補助事業実績報告書のとおり</t>
    <rPh sb="2" eb="4">
      <t>ベッシ</t>
    </rPh>
    <rPh sb="5" eb="7">
      <t>ホジョ</t>
    </rPh>
    <rPh sb="7" eb="9">
      <t>ジギョウ</t>
    </rPh>
    <rPh sb="9" eb="14">
      <t>ジッセキホウコクショ</t>
    </rPh>
    <phoneticPr fontId="2"/>
  </si>
  <si>
    <t>２．補助事業の内容</t>
    <rPh sb="2" eb="4">
      <t>ホジョ</t>
    </rPh>
    <rPh sb="4" eb="6">
      <t>ジギョウ</t>
    </rPh>
    <rPh sb="7" eb="9">
      <t>ナイヨウ</t>
    </rPh>
    <phoneticPr fontId="2"/>
  </si>
  <si>
    <t xml:space="preserve">　　別紙、補助事業実績報告書のとおり </t>
    <phoneticPr fontId="2"/>
  </si>
  <si>
    <t>３．補助対象期間終了年月日（事業者への支払を含め、補助事業が完了した日）</t>
    <rPh sb="14" eb="17">
      <t>ジギョウシャ</t>
    </rPh>
    <phoneticPr fontId="2"/>
  </si>
  <si>
    <t>（担当者）</t>
    <rPh sb="1" eb="4">
      <t>タントウシャ</t>
    </rPh>
    <phoneticPr fontId="2"/>
  </si>
  <si>
    <t>法人名：</t>
    <rPh sb="0" eb="2">
      <t>ホウジン</t>
    </rPh>
    <rPh sb="2" eb="3">
      <t>メイ</t>
    </rPh>
    <phoneticPr fontId="2"/>
  </si>
  <si>
    <t>所　属：</t>
    <rPh sb="0" eb="1">
      <t>ショ</t>
    </rPh>
    <rPh sb="2" eb="3">
      <t>ゾク</t>
    </rPh>
    <phoneticPr fontId="2"/>
  </si>
  <si>
    <t>住　所：</t>
    <rPh sb="0" eb="1">
      <t>ジュウ</t>
    </rPh>
    <rPh sb="2" eb="3">
      <t>ショ</t>
    </rPh>
    <phoneticPr fontId="2"/>
  </si>
  <si>
    <t>電　話：</t>
    <rPh sb="0" eb="1">
      <t>デン</t>
    </rPh>
    <rPh sb="2" eb="3">
      <t>ハナシ</t>
    </rPh>
    <phoneticPr fontId="2"/>
  </si>
  <si>
    <t>FAX：</t>
    <phoneticPr fontId="2"/>
  </si>
  <si>
    <t>担当者名：</t>
    <rPh sb="0" eb="3">
      <t>タントウシャ</t>
    </rPh>
    <rPh sb="3" eb="4">
      <t>メイ</t>
    </rPh>
    <phoneticPr fontId="2"/>
  </si>
  <si>
    <t>E-mail：</t>
    <phoneticPr fontId="2"/>
  </si>
  <si>
    <r>
      <t>第８号様式（第</t>
    </r>
    <r>
      <rPr>
        <sz val="11"/>
        <color theme="1"/>
        <rFont val="Yu Gothic"/>
        <family val="3"/>
        <charset val="128"/>
        <scheme val="minor"/>
      </rPr>
      <t>17</t>
    </r>
    <r>
      <rPr>
        <sz val="11"/>
        <color theme="1"/>
        <rFont val="Yu Gothic"/>
        <family val="2"/>
        <scheme val="minor"/>
      </rPr>
      <t>条関係）</t>
    </r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rPh sb="12" eb="13">
      <t>イリヨウ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</si>
</sst>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17</xdr:col>
      <xdr:colOff>19050</xdr:colOff>
      <xdr:row>2</xdr:row>
      <xdr:rowOff>143510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0E080B6-FA5A-4417-9655-9919BF9ACF9C}"/>
            </a:ext>
          </a:extLst>
        </xdr:cNvPr>
        <xdr:cNvGrpSpPr>
          <a:grpSpLocks/>
        </xdr:cNvGrpSpPr>
      </xdr:nvGrpSpPr>
      <xdr:grpSpPr bwMode="auto">
        <a:xfrm>
          <a:off x="2800350" y="0"/>
          <a:ext cx="619125" cy="619760"/>
          <a:chOff x="0" y="0"/>
          <a:chExt cx="685800" cy="686436"/>
        </a:xfrm>
      </xdr:grpSpPr>
      <xdr:sp macro="" textlink="">
        <xdr:nvSpPr>
          <xdr:cNvPr id="3" name="Shape 180">
            <a:extLst>
              <a:ext uri="{FF2B5EF4-FFF2-40B4-BE49-F238E27FC236}">
                <a16:creationId xmlns:a16="http://schemas.microsoft.com/office/drawing/2014/main" id="{9C6795F2-B71E-43C6-7EB0-B8943DB7218F}"/>
              </a:ext>
            </a:extLst>
          </xdr:cNvPr>
          <xdr:cNvSpPr>
            <a:spLocks/>
          </xdr:cNvSpPr>
        </xdr:nvSpPr>
        <xdr:spPr bwMode="auto">
          <a:xfrm>
            <a:off x="0" y="0"/>
            <a:ext cx="685800" cy="686436"/>
          </a:xfrm>
          <a:custGeom>
            <a:avLst/>
            <a:gdLst>
              <a:gd name="T0" fmla="*/ 342900 w 685800"/>
              <a:gd name="T1" fmla="*/ 0 h 686436"/>
              <a:gd name="T2" fmla="*/ 0 w 685800"/>
              <a:gd name="T3" fmla="*/ 343154 h 686436"/>
              <a:gd name="T4" fmla="*/ 342900 w 685800"/>
              <a:gd name="T5" fmla="*/ 686436 h 686436"/>
              <a:gd name="T6" fmla="*/ 685800 w 685800"/>
              <a:gd name="T7" fmla="*/ 343154 h 686436"/>
              <a:gd name="T8" fmla="*/ 342900 w 685800"/>
              <a:gd name="T9" fmla="*/ 0 h 686436"/>
              <a:gd name="T10" fmla="*/ 0 w 685800"/>
              <a:gd name="T11" fmla="*/ 0 h 686436"/>
              <a:gd name="T12" fmla="*/ 685800 w 685800"/>
              <a:gd name="T13" fmla="*/ 686436 h 6864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685800" h="686436">
                <a:moveTo>
                  <a:pt x="342900" y="0"/>
                </a:moveTo>
                <a:cubicBezTo>
                  <a:pt x="153543" y="0"/>
                  <a:pt x="0" y="153670"/>
                  <a:pt x="0" y="343154"/>
                </a:cubicBezTo>
                <a:cubicBezTo>
                  <a:pt x="0" y="532765"/>
                  <a:pt x="153543" y="686436"/>
                  <a:pt x="342900" y="686436"/>
                </a:cubicBezTo>
                <a:cubicBezTo>
                  <a:pt x="532257" y="686436"/>
                  <a:pt x="685800" y="532765"/>
                  <a:pt x="685800" y="343154"/>
                </a:cubicBezTo>
                <a:cubicBezTo>
                  <a:pt x="685800" y="153670"/>
                  <a:pt x="532257" y="0"/>
                  <a:pt x="342900" y="0"/>
                </a:cubicBezTo>
                <a:close/>
              </a:path>
            </a:pathLst>
          </a:custGeom>
          <a:noFill/>
          <a:ln w="9525" cap="rnd" cmpd="sng" algn="ctr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4" name="Rectangle 181">
            <a:extLst>
              <a:ext uri="{FF2B5EF4-FFF2-40B4-BE49-F238E27FC236}">
                <a16:creationId xmlns:a16="http://schemas.microsoft.com/office/drawing/2014/main" id="{AD1BF837-1FA6-8AC6-5F63-B160DEB800D0}"/>
              </a:ext>
            </a:extLst>
          </xdr:cNvPr>
          <xdr:cNvSpPr>
            <a:spLocks noChangeArrowheads="1"/>
          </xdr:cNvSpPr>
        </xdr:nvSpPr>
        <xdr:spPr bwMode="auto">
          <a:xfrm>
            <a:off x="76218" y="235211"/>
            <a:ext cx="533524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6350" indent="-6350" algn="ctr">
              <a:lnSpc>
                <a:spcPct val="107000"/>
              </a:lnSpc>
              <a:spcAft>
                <a:spcPts val="800"/>
              </a:spcAft>
            </a:pPr>
            <a:r>
              <a:rPr lang="ja-JP" sz="800" kern="100"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ゴシック" panose="020B0609070205080204" pitchFamily="49" charset="-128"/>
                <a:cs typeface="ＭＳ 明朝" panose="02020609040205080304" pitchFamily="17" charset="-128"/>
              </a:rPr>
              <a:t>捨印</a:t>
            </a:r>
            <a:endParaRPr lang="ja-JP" sz="105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endParaRPr>
          </a:p>
        </xdr:txBody>
      </xdr:sp>
      <xdr:sp macro="" textlink="">
        <xdr:nvSpPr>
          <xdr:cNvPr id="5" name="Rectangle 182">
            <a:extLst>
              <a:ext uri="{FF2B5EF4-FFF2-40B4-BE49-F238E27FC236}">
                <a16:creationId xmlns:a16="http://schemas.microsoft.com/office/drawing/2014/main" id="{F1E41025-7526-4D09-5D29-0EA5C93D061A}"/>
              </a:ext>
            </a:extLst>
          </xdr:cNvPr>
          <xdr:cNvSpPr>
            <a:spLocks noChangeArrowheads="1"/>
          </xdr:cNvSpPr>
        </xdr:nvSpPr>
        <xdr:spPr bwMode="auto">
          <a:xfrm>
            <a:off x="120534" y="387612"/>
            <a:ext cx="543215" cy="1358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6350" indent="-6350">
              <a:lnSpc>
                <a:spcPct val="107000"/>
              </a:lnSpc>
              <a:spcAft>
                <a:spcPts val="800"/>
              </a:spcAft>
            </a:pPr>
            <a:r>
              <a:rPr lang="ja-JP" sz="800" kern="100"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ゴシック" panose="020B0609070205080204" pitchFamily="49" charset="-128"/>
                <a:cs typeface="ＭＳ 明朝" panose="02020609040205080304" pitchFamily="17" charset="-128"/>
              </a:rPr>
              <a:t>（実印）</a:t>
            </a:r>
            <a:endParaRPr lang="ja-JP" sz="105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endParaRPr>
          </a:p>
        </xdr:txBody>
      </xdr:sp>
      <xdr:sp macro="" textlink="">
        <xdr:nvSpPr>
          <xdr:cNvPr id="6" name="Rectangle 183">
            <a:extLst>
              <a:ext uri="{FF2B5EF4-FFF2-40B4-BE49-F238E27FC236}">
                <a16:creationId xmlns:a16="http://schemas.microsoft.com/office/drawing/2014/main" id="{318135B9-1A87-9981-0AB2-D4A8B8EABF72}"/>
              </a:ext>
            </a:extLst>
          </xdr:cNvPr>
          <xdr:cNvSpPr>
            <a:spLocks noChangeArrowheads="1"/>
          </xdr:cNvSpPr>
        </xdr:nvSpPr>
        <xdr:spPr bwMode="auto">
          <a:xfrm>
            <a:off x="532003" y="428352"/>
            <a:ext cx="37753" cy="1298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6350" indent="-6350">
              <a:lnSpc>
                <a:spcPct val="107000"/>
              </a:lnSpc>
              <a:spcAft>
                <a:spcPts val="800"/>
              </a:spcAft>
            </a:pPr>
            <a:r>
              <a:rPr lang="ja-JP" sz="800" kern="100"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Century" panose="02040604050505020304" pitchFamily="18" charset="0"/>
                <a:cs typeface="Century" panose="02040604050505020304" pitchFamily="18" charset="0"/>
              </a:rPr>
              <a:t> </a:t>
            </a:r>
            <a:endParaRPr lang="ja-JP" sz="105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endParaRPr>
          </a:p>
        </xdr:txBody>
      </xdr:sp>
    </xdr:grpSp>
    <xdr:clientData/>
  </xdr:twoCellAnchor>
  <xdr:oneCellAnchor>
    <xdr:from>
      <xdr:col>31</xdr:col>
      <xdr:colOff>0</xdr:colOff>
      <xdr:row>3</xdr:row>
      <xdr:rowOff>0</xdr:rowOff>
    </xdr:from>
    <xdr:ext cx="4958572" cy="779059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C587074-D99D-452A-A1D5-913E53426B4C}"/>
            </a:ext>
          </a:extLst>
        </xdr:cNvPr>
        <xdr:cNvSpPr txBox="1"/>
      </xdr:nvSpPr>
      <xdr:spPr>
        <a:xfrm>
          <a:off x="6686550" y="714375"/>
          <a:ext cx="4958572" cy="779059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・色掛け部分のみ記載ください。</a:t>
          </a:r>
          <a:endParaRPr kumimoji="1" lang="en-US" altLang="ja-JP" sz="1600"/>
        </a:p>
        <a:p>
          <a:r>
            <a:rPr kumimoji="1" lang="ja-JP" altLang="en-US" sz="1600"/>
            <a:t>・捨印をいただける場合は、捨印欄に押印ください。</a:t>
          </a:r>
          <a:endParaRPr kumimoji="1" lang="en-US" altLang="ja-JP" sz="1600"/>
        </a:p>
      </xdr:txBody>
    </xdr:sp>
    <xdr:clientData/>
  </xdr:oneCellAnchor>
  <xdr:twoCellAnchor>
    <xdr:from>
      <xdr:col>0</xdr:col>
      <xdr:colOff>123825</xdr:colOff>
      <xdr:row>11</xdr:row>
      <xdr:rowOff>47625</xdr:rowOff>
    </xdr:from>
    <xdr:to>
      <xdr:col>9</xdr:col>
      <xdr:colOff>138742</xdr:colOff>
      <xdr:row>13</xdr:row>
      <xdr:rowOff>227342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5ED7E4C7-39CA-46E7-89F9-66251FC3103F}"/>
            </a:ext>
          </a:extLst>
        </xdr:cNvPr>
        <xdr:cNvSpPr/>
      </xdr:nvSpPr>
      <xdr:spPr>
        <a:xfrm>
          <a:off x="123825" y="2667000"/>
          <a:ext cx="1815142" cy="655967"/>
        </a:xfrm>
        <a:prstGeom prst="wedgeRoundRectCallout">
          <a:avLst>
            <a:gd name="adj1" fmla="val -17473"/>
            <a:gd name="adj2" fmla="val 14765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交付決定通知書の日付、　文書番号を記載ください。</a:t>
          </a:r>
        </a:p>
      </xdr:txBody>
    </xdr:sp>
    <xdr:clientData/>
  </xdr:twoCellAnchor>
  <xdr:twoCellAnchor>
    <xdr:from>
      <xdr:col>20</xdr:col>
      <xdr:colOff>0</xdr:colOff>
      <xdr:row>19</xdr:row>
      <xdr:rowOff>180975</xdr:rowOff>
    </xdr:from>
    <xdr:to>
      <xdr:col>33</xdr:col>
      <xdr:colOff>406400</xdr:colOff>
      <xdr:row>24</xdr:row>
      <xdr:rowOff>193676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D61F2E62-D092-418D-8799-A528E8970680}"/>
            </a:ext>
          </a:extLst>
        </xdr:cNvPr>
        <xdr:cNvSpPr/>
      </xdr:nvSpPr>
      <xdr:spPr>
        <a:xfrm>
          <a:off x="4000500" y="4705350"/>
          <a:ext cx="4464050" cy="1203326"/>
        </a:xfrm>
        <a:prstGeom prst="wedgeRoundRectCallout">
          <a:avLst>
            <a:gd name="adj1" fmla="val -47833"/>
            <a:gd name="adj2" fmla="val -7142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変更承認を受けている場合、</a:t>
          </a:r>
          <a:endParaRPr kumimoji="1" lang="en-US" altLang="ja-JP" sz="1100"/>
        </a:p>
        <a:p>
          <a:pPr algn="l"/>
          <a:r>
            <a:rPr kumimoji="1" lang="en-US" altLang="ja-JP" sz="1100"/>
            <a:t>『</a:t>
          </a:r>
          <a:r>
            <a:rPr kumimoji="1" lang="ja-JP" altLang="en-US" sz="1100"/>
            <a:t>なお、本事業は</a:t>
          </a:r>
          <a:r>
            <a:rPr kumimoji="1" lang="ja-JP" altLang="en-US" sz="1100" u="none"/>
            <a:t>令和○年●月★日付○公東観産観第◆号</a:t>
          </a:r>
          <a:r>
            <a:rPr kumimoji="1" lang="ja-JP" altLang="en-US" sz="1100"/>
            <a:t>にて、変更承認を受けています。</a:t>
          </a:r>
          <a:r>
            <a:rPr kumimoji="1" lang="en-US" altLang="ja-JP" sz="1100"/>
            <a:t>』</a:t>
          </a:r>
          <a:r>
            <a:rPr kumimoji="1" lang="ja-JP" altLang="en-US" sz="1100"/>
            <a:t>と追記ください。日付、文書番号は変更承認通知書に記載されています。</a:t>
          </a:r>
        </a:p>
      </xdr:txBody>
    </xdr:sp>
    <xdr:clientData/>
  </xdr:twoCellAnchor>
  <xdr:twoCellAnchor>
    <xdr:from>
      <xdr:col>27</xdr:col>
      <xdr:colOff>0</xdr:colOff>
      <xdr:row>6</xdr:row>
      <xdr:rowOff>219075</xdr:rowOff>
    </xdr:from>
    <xdr:to>
      <xdr:col>29</xdr:col>
      <xdr:colOff>147638</xdr:colOff>
      <xdr:row>9</xdr:row>
      <xdr:rowOff>100012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FF00CF87-9724-4EFC-87CC-045DC09DF645}"/>
            </a:ext>
          </a:extLst>
        </xdr:cNvPr>
        <xdr:cNvSpPr/>
      </xdr:nvSpPr>
      <xdr:spPr>
        <a:xfrm>
          <a:off x="5400675" y="1647825"/>
          <a:ext cx="547688" cy="59531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wordArtVertRtl" wrap="none" lIns="0" tIns="0" rIns="0" bIns="0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登録印</a:t>
          </a:r>
        </a:p>
      </xdr:txBody>
    </xdr:sp>
    <xdr:clientData/>
  </xdr:twoCellAnchor>
  <xdr:twoCellAnchor>
    <xdr:from>
      <xdr:col>14</xdr:col>
      <xdr:colOff>133350</xdr:colOff>
      <xdr:row>0</xdr:row>
      <xdr:rowOff>76200</xdr:rowOff>
    </xdr:from>
    <xdr:to>
      <xdr:col>17</xdr:col>
      <xdr:colOff>80963</xdr:colOff>
      <xdr:row>2</xdr:row>
      <xdr:rowOff>195262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4ED12CE0-42D6-4AC2-9F73-51BD16C64A92}"/>
            </a:ext>
          </a:extLst>
        </xdr:cNvPr>
        <xdr:cNvSpPr/>
      </xdr:nvSpPr>
      <xdr:spPr>
        <a:xfrm>
          <a:off x="2933700" y="76200"/>
          <a:ext cx="547688" cy="59531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wordArtVertRtl" wrap="none" lIns="0" tIns="0" rIns="0" bIns="0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登録印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cvbfs01\tcvbfs01_share\&#12452;&#12531;&#12501;&#12521;A\04%20&#23487;&#27850;&#26045;&#35373;&#12496;&#12522;&#12450;&#12501;&#12522;&#12540;&#21270;&#25903;&#25588;&#35036;&#21161;&#37329;\R5&#24180;&#24230;\&#35201;&#32177;&#12539;&#35201;&#38936;&#12539;&#27096;&#24335;&#12539;&#25163;&#24341;&#12365;\&#20316;&#26989;&#29992;\05_&#27096;&#24335;&#39006;\&#20316;&#25104;&#20013;\&#35211;&#26412;\(&#26696;)infra_R5_HBF_sample_1000miman.xlsx" TargetMode="External"/><Relationship Id="rId1" Type="http://schemas.openxmlformats.org/officeDocument/2006/relationships/externalLinkPath" Target="/&#12452;&#12531;&#12501;&#12521;A/04%20&#23487;&#27850;&#26045;&#35373;&#12496;&#12522;&#12450;&#12501;&#12522;&#12540;&#21270;&#25903;&#25588;&#35036;&#21161;&#37329;/R5&#24180;&#24230;/&#35201;&#32177;&#12539;&#35201;&#38936;&#12539;&#27096;&#24335;&#12539;&#25163;&#24341;&#12365;/&#20316;&#26989;&#29992;/05_&#27096;&#24335;&#39006;/&#20316;&#25104;&#20013;/&#35211;&#26412;/(&#26696;)infra_R5_HBF_sample_1000mim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申請書（1号様式）"/>
      <sheetName val="補助事業計画書（1号様式　別紙1-1"/>
      <sheetName val="補助事業計画書（1号様式　別紙1-2）"/>
      <sheetName val="補助事業計画書（その２）※移動等円滑化経路 "/>
      <sheetName val="補助事業計画書（その２）※宿泊者特定経路"/>
      <sheetName val="補助事業計画書（その３）※必要に応じて"/>
      <sheetName val="誓約書（2号様式）"/>
      <sheetName val="同意書（３号様式）"/>
      <sheetName val="補助事業変更・中止申請書（５号様式）"/>
      <sheetName val="補助事業変更計画書（５号様式　別紙１-１）"/>
      <sheetName val="補助事業計画書（５号様式　別紙１-２）"/>
      <sheetName val="実績報告書（８号様式）"/>
      <sheetName val="実績報告書（８号様式　別紙１-１）"/>
      <sheetName val="実績報告書（施設・客室整備・備品購入用）（８号式別紙１-２）"/>
    </sheetNames>
    <sheetDataSet>
      <sheetData sheetId="0">
        <row r="2">
          <cell r="V2">
            <v>2023</v>
          </cell>
        </row>
        <row r="6">
          <cell r="M6" t="str">
            <v>東京都新宿区山吹町346-60</v>
          </cell>
        </row>
        <row r="8">
          <cell r="M8" t="str">
            <v>株式会社東京観光財団</v>
          </cell>
        </row>
        <row r="9">
          <cell r="M9" t="str">
            <v>代表取締役　観光　太郎</v>
          </cell>
        </row>
        <row r="11">
          <cell r="M11" t="str">
            <v>東京都新宿区西新宿2-8-100</v>
          </cell>
        </row>
        <row r="13">
          <cell r="M13" t="str">
            <v>東京MGホテル</v>
          </cell>
        </row>
        <row r="33">
          <cell r="U33" t="str">
            <v>株式会社東京観光財団</v>
          </cell>
        </row>
        <row r="34">
          <cell r="U34" t="str">
            <v>資産整備部</v>
          </cell>
        </row>
        <row r="35">
          <cell r="U35" t="str">
            <v>東京都新宿区山吹町346-60-100階</v>
          </cell>
        </row>
        <row r="36">
          <cell r="U36" t="str">
            <v>03-5579-8463</v>
          </cell>
        </row>
        <row r="37">
          <cell r="U37" t="str">
            <v>03-5579-8785</v>
          </cell>
        </row>
        <row r="38">
          <cell r="U38" t="str">
            <v>観光　花子</v>
          </cell>
        </row>
        <row r="39">
          <cell r="U39" t="str">
            <v>shisanseibi@tcvb.co.jp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view="pageBreakPreview" topLeftCell="A30" zoomScaleNormal="100" zoomScaleSheetLayoutView="100" workbookViewId="0">
      <selection activeCell="J42" sqref="J42"/>
    </sheetView>
  </sheetViews>
  <sheetFormatPr defaultColWidth="9" defaultRowHeight="18.75"/>
  <cols>
    <col min="1" max="30" width="2.625" style="1" customWidth="1"/>
    <col min="31" max="16384" width="9" style="1"/>
  </cols>
  <sheetData>
    <row r="1" spans="1:30">
      <c r="A1" s="1" t="s">
        <v>25</v>
      </c>
    </row>
    <row r="2" spans="1:30">
      <c r="V2" s="6">
        <v>2023</v>
      </c>
      <c r="W2" s="6"/>
      <c r="X2" s="1" t="s">
        <v>0</v>
      </c>
      <c r="Y2" s="6">
        <v>12</v>
      </c>
      <c r="Z2" s="6"/>
      <c r="AA2" s="1" t="s">
        <v>1</v>
      </c>
      <c r="AB2" s="6">
        <v>15</v>
      </c>
      <c r="AC2" s="6"/>
      <c r="AD2" s="1" t="s">
        <v>2</v>
      </c>
    </row>
    <row r="3" spans="1:30">
      <c r="A3" s="1" t="s">
        <v>3</v>
      </c>
    </row>
    <row r="5" spans="1:30">
      <c r="M5" s="1" t="s">
        <v>4</v>
      </c>
    </row>
    <row r="6" spans="1:30">
      <c r="M6" s="4" t="str">
        <f>'[1]申請書（1号様式）'!M6</f>
        <v>東京都新宿区山吹町346-60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>
      <c r="M7" s="1" t="s">
        <v>5</v>
      </c>
    </row>
    <row r="8" spans="1:30">
      <c r="M8" s="4" t="str">
        <f>'[1]申請書（1号様式）'!M8</f>
        <v>株式会社東京観光財団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9" t="s">
        <v>6</v>
      </c>
      <c r="AD8" s="9"/>
    </row>
    <row r="9" spans="1:30">
      <c r="M9" s="4" t="str">
        <f>'[1]申請書（1号様式）'!M9</f>
        <v>代表取締役　観光　太郎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9"/>
      <c r="AD9" s="9"/>
    </row>
    <row r="10" spans="1:30">
      <c r="M10" s="1" t="s">
        <v>7</v>
      </c>
    </row>
    <row r="11" spans="1:30">
      <c r="M11" s="4" t="str">
        <f>'[1]申請書（1号様式）'!M11</f>
        <v>東京都新宿区西新宿2-8-100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>
      <c r="M12" s="1" t="s">
        <v>8</v>
      </c>
    </row>
    <row r="13" spans="1:30">
      <c r="M13" s="4" t="str">
        <f>'[1]申請書（1号様式）'!M13</f>
        <v>東京MGホテル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>
      <c r="A15" s="7" t="s">
        <v>9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8" spans="1:30" ht="18.75" customHeight="1">
      <c r="A18" s="8" t="s">
        <v>10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>
      <c r="A21" s="7" t="s">
        <v>11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3" spans="1:30">
      <c r="A23" s="1" t="s">
        <v>12</v>
      </c>
    </row>
    <row r="24" spans="1:30">
      <c r="A24" s="1" t="s">
        <v>13</v>
      </c>
    </row>
    <row r="26" spans="1:30">
      <c r="A26" s="1" t="s">
        <v>14</v>
      </c>
    </row>
    <row r="27" spans="1:30">
      <c r="A27" s="1" t="s">
        <v>15</v>
      </c>
    </row>
    <row r="29" spans="1:30">
      <c r="A29" s="1" t="s">
        <v>16</v>
      </c>
    </row>
    <row r="30" spans="1:30">
      <c r="C30" s="5">
        <v>2023</v>
      </c>
      <c r="D30" s="5"/>
      <c r="E30" s="1" t="s">
        <v>0</v>
      </c>
      <c r="F30" s="5">
        <v>12</v>
      </c>
      <c r="G30" s="5"/>
      <c r="H30" s="1" t="s">
        <v>1</v>
      </c>
      <c r="I30" s="5">
        <v>10</v>
      </c>
      <c r="J30" s="5"/>
      <c r="K30" s="1" t="s">
        <v>2</v>
      </c>
    </row>
    <row r="32" spans="1:30">
      <c r="Q32" s="1" t="s">
        <v>17</v>
      </c>
    </row>
    <row r="33" spans="17:30">
      <c r="Q33" s="1" t="s">
        <v>18</v>
      </c>
      <c r="U33" s="4" t="str">
        <f>'[1]申請書（1号様式）'!U33</f>
        <v>株式会社東京観光財団</v>
      </c>
      <c r="V33" s="4"/>
      <c r="W33" s="4"/>
      <c r="X33" s="4"/>
      <c r="Y33" s="4"/>
      <c r="Z33" s="4"/>
      <c r="AA33" s="4"/>
      <c r="AB33" s="4"/>
      <c r="AC33" s="4"/>
      <c r="AD33" s="4"/>
    </row>
    <row r="34" spans="17:30">
      <c r="Q34" s="1" t="s">
        <v>19</v>
      </c>
      <c r="U34" s="4" t="str">
        <f>'[1]申請書（1号様式）'!U34</f>
        <v>資産整備部</v>
      </c>
      <c r="V34" s="4"/>
      <c r="W34" s="4"/>
      <c r="X34" s="4"/>
      <c r="Y34" s="4"/>
      <c r="Z34" s="4"/>
      <c r="AA34" s="4"/>
      <c r="AB34" s="4"/>
      <c r="AC34" s="4"/>
      <c r="AD34" s="4"/>
    </row>
    <row r="35" spans="17:30">
      <c r="Q35" s="1" t="s">
        <v>20</v>
      </c>
      <c r="U35" s="4" t="str">
        <f>'[1]申請書（1号様式）'!U35</f>
        <v>東京都新宿区山吹町346-60-100階</v>
      </c>
      <c r="V35" s="4"/>
      <c r="W35" s="4"/>
      <c r="X35" s="4"/>
      <c r="Y35" s="4"/>
      <c r="Z35" s="4"/>
      <c r="AA35" s="4"/>
      <c r="AB35" s="4"/>
      <c r="AC35" s="4"/>
      <c r="AD35" s="4"/>
    </row>
    <row r="36" spans="17:30">
      <c r="Q36" s="1" t="s">
        <v>21</v>
      </c>
      <c r="U36" s="4" t="str">
        <f>'[1]申請書（1号様式）'!U36</f>
        <v>03-5579-8463</v>
      </c>
      <c r="V36" s="4"/>
      <c r="W36" s="4"/>
      <c r="X36" s="4"/>
      <c r="Y36" s="4"/>
      <c r="Z36" s="4"/>
      <c r="AA36" s="4"/>
      <c r="AB36" s="4"/>
      <c r="AC36" s="4"/>
      <c r="AD36" s="4"/>
    </row>
    <row r="37" spans="17:30">
      <c r="Q37" s="1" t="s">
        <v>22</v>
      </c>
      <c r="U37" s="4" t="str">
        <f>'[1]申請書（1号様式）'!U37</f>
        <v>03-5579-8785</v>
      </c>
      <c r="V37" s="4"/>
      <c r="W37" s="4"/>
      <c r="X37" s="4"/>
      <c r="Y37" s="4"/>
      <c r="Z37" s="4"/>
      <c r="AA37" s="4"/>
      <c r="AB37" s="4"/>
      <c r="AC37" s="4"/>
      <c r="AD37" s="4"/>
    </row>
    <row r="38" spans="17:30">
      <c r="Q38" s="1" t="s">
        <v>23</v>
      </c>
      <c r="U38" s="4" t="str">
        <f>'[1]申請書（1号様式）'!U38</f>
        <v>観光　花子</v>
      </c>
      <c r="V38" s="4"/>
      <c r="W38" s="4"/>
      <c r="X38" s="4"/>
      <c r="Y38" s="4"/>
      <c r="Z38" s="4"/>
      <c r="AA38" s="4"/>
      <c r="AB38" s="4"/>
      <c r="AC38" s="4"/>
      <c r="AD38" s="4"/>
    </row>
    <row r="39" spans="17:30">
      <c r="Q39" s="1" t="s">
        <v>24</v>
      </c>
      <c r="U39" s="4" t="str">
        <f>'[1]申請書（1号様式）'!U39</f>
        <v>shisanseibi@tcvb.co.jp</v>
      </c>
      <c r="V39" s="4"/>
      <c r="W39" s="4"/>
      <c r="X39" s="4"/>
      <c r="Y39" s="4"/>
      <c r="Z39" s="4"/>
      <c r="AA39" s="4"/>
      <c r="AB39" s="4"/>
      <c r="AC39" s="4"/>
      <c r="AD39" s="4"/>
    </row>
  </sheetData>
  <mergeCells count="22">
    <mergeCell ref="C30:D30"/>
    <mergeCell ref="F30:G30"/>
    <mergeCell ref="I30:J30"/>
    <mergeCell ref="V2:W2"/>
    <mergeCell ref="Y2:Z2"/>
    <mergeCell ref="M11:AD11"/>
    <mergeCell ref="M13:AD13"/>
    <mergeCell ref="A15:AD15"/>
    <mergeCell ref="A18:AD20"/>
    <mergeCell ref="A21:AD21"/>
    <mergeCell ref="AB2:AC2"/>
    <mergeCell ref="M6:AD6"/>
    <mergeCell ref="M8:AB8"/>
    <mergeCell ref="AC8:AD9"/>
    <mergeCell ref="M9:AB9"/>
    <mergeCell ref="U39:AD39"/>
    <mergeCell ref="U33:AD33"/>
    <mergeCell ref="U34:AD34"/>
    <mergeCell ref="U35:AD35"/>
    <mergeCell ref="U36:AD36"/>
    <mergeCell ref="U37:AD37"/>
    <mergeCell ref="U38:AD38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実績報告書(第8号様式)</vt:lpstr>
      <vt:lpstr>'実績報告書(第8号様式)'!Print_Area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2023-03-30T12:30:43Z</dcterms:created>
  <dcterms:modified xsi:type="dcterms:W3CDTF">2023-03-30T12:30:46Z</dcterms:modified>
</cp:coreProperties>
</file>